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C:\Users\fede83oz\Documents\WindowsApplication2\WindowsApplication1\bin\Debug\"/>
    </mc:Choice>
  </mc:AlternateContent>
  <xr:revisionPtr revIDLastSave="0" documentId="13_ncr:1_{D29DF8D3-AB43-4591-87B3-D5099DE05379}" xr6:coauthVersionLast="47" xr6:coauthVersionMax="47" xr10:uidLastSave="{00000000-0000-0000-0000-000000000000}"/>
  <bookViews>
    <workbookView xWindow="-120" yWindow="-120" windowWidth="38640" windowHeight="21120" xr2:uid="{5396F7F5-4C4C-4CC2-B4F2-9EAFA560A65B}"/>
  </bookViews>
  <sheets>
    <sheet name="ProductList" sheetId="233" r:id="rId1"/>
    <sheet name="72-42-41" sheetId="232" r:id="rId2"/>
    <sheet name="72-42-40" sheetId="231" r:id="rId3"/>
    <sheet name="72-42-39" sheetId="230" r:id="rId4"/>
    <sheet name="72-42-38" sheetId="229" r:id="rId5"/>
    <sheet name="72-42-36" sheetId="228" r:id="rId6"/>
    <sheet name="72-42-11" sheetId="227" r:id="rId7"/>
    <sheet name="72-42-10" sheetId="226" r:id="rId8"/>
    <sheet name="69-71-19" sheetId="225" r:id="rId9"/>
    <sheet name="62-42-55" sheetId="224" r:id="rId10"/>
    <sheet name="62-42-15" sheetId="223" r:id="rId11"/>
    <sheet name="59-71-81" sheetId="222" r:id="rId12"/>
    <sheet name="59-70-67" sheetId="221" r:id="rId13"/>
    <sheet name="52-42-74" sheetId="220" r:id="rId14"/>
    <sheet name="52-42-71" sheetId="219" r:id="rId15"/>
    <sheet name="52-42-65" sheetId="218" r:id="rId16"/>
    <sheet name="52-42-54" sheetId="217" r:id="rId17"/>
    <sheet name="52-42-51" sheetId="216" r:id="rId18"/>
    <sheet name="52-42-36" sheetId="215" r:id="rId19"/>
    <sheet name="52-42-30" sheetId="214" r:id="rId20"/>
    <sheet name="52-42-17" sheetId="213" r:id="rId21"/>
    <sheet name="52-42-16" sheetId="212" r:id="rId22"/>
    <sheet name="52-42-09" sheetId="211" r:id="rId23"/>
    <sheet name="52-42-08" sheetId="210" r:id="rId24"/>
    <sheet name="49-72-73" sheetId="209" r:id="rId25"/>
    <sheet name="49-52-81" sheetId="208" r:id="rId26"/>
    <sheet name="45-44-05" sheetId="207" r:id="rId27"/>
    <sheet name="42-42-81" sheetId="206" r:id="rId28"/>
    <sheet name="42-42-74" sheetId="205" r:id="rId29"/>
    <sheet name="42-42-66" sheetId="204" r:id="rId30"/>
    <sheet name="42-42-61" sheetId="203" r:id="rId31"/>
    <sheet name="42-42-54" sheetId="202" r:id="rId32"/>
    <sheet name="42-42-44" sheetId="201" r:id="rId33"/>
    <sheet name="42-42-37" sheetId="200" r:id="rId34"/>
    <sheet name="42-42-35" sheetId="199" r:id="rId35"/>
    <sheet name="42-42-33" sheetId="198" r:id="rId36"/>
    <sheet name="42-42-29" sheetId="197" r:id="rId37"/>
    <sheet name="42-42-25" sheetId="196" r:id="rId38"/>
    <sheet name="42-42-22" sheetId="195" r:id="rId39"/>
    <sheet name="42-42-21" sheetId="194" r:id="rId40"/>
    <sheet name="42-42-19" sheetId="193" r:id="rId41"/>
    <sheet name="42-42-18" sheetId="192" r:id="rId42"/>
    <sheet name="42-42-16" sheetId="191" r:id="rId43"/>
    <sheet name="42-42-15" sheetId="190" r:id="rId44"/>
    <sheet name="42-42-08" sheetId="189" r:id="rId45"/>
    <sheet name="42-42-05" sheetId="188" r:id="rId46"/>
    <sheet name="42-42-04" sheetId="187" r:id="rId47"/>
    <sheet name="36-46-85" sheetId="186" r:id="rId48"/>
    <sheet name="36-46-83" sheetId="185" r:id="rId49"/>
    <sheet name="36-46-80" sheetId="184" r:id="rId50"/>
    <sheet name="36-46-78" sheetId="183" r:id="rId51"/>
    <sheet name="36-46-76" sheetId="182" r:id="rId52"/>
    <sheet name="36-46-22" sheetId="181" r:id="rId53"/>
    <sheet name="36-46-20" sheetId="180" r:id="rId54"/>
    <sheet name="35-44-88" sheetId="179" r:id="rId55"/>
    <sheet name="32-42-98" sheetId="178" r:id="rId56"/>
    <sheet name="32-42-96" sheetId="177" r:id="rId57"/>
    <sheet name="32-42-94" sheetId="176" r:id="rId58"/>
    <sheet name="32-42-87" sheetId="175" r:id="rId59"/>
    <sheet name="32-42-80" sheetId="174" r:id="rId60"/>
    <sheet name="32-42-78" sheetId="173" r:id="rId61"/>
    <sheet name="32-42-74" sheetId="172" r:id="rId62"/>
    <sheet name="32-42-71" sheetId="171" r:id="rId63"/>
    <sheet name="32-42-70" sheetId="170" r:id="rId64"/>
    <sheet name="32-42-67" sheetId="169" r:id="rId65"/>
    <sheet name="32-42-65" sheetId="168" r:id="rId66"/>
    <sheet name="32-42-64" sheetId="167" r:id="rId67"/>
    <sheet name="32-42-62" sheetId="166" r:id="rId68"/>
    <sheet name="32-42-57" sheetId="165" r:id="rId69"/>
    <sheet name="32-42-55" sheetId="164" r:id="rId70"/>
    <sheet name="32-42-35" sheetId="163" r:id="rId71"/>
    <sheet name="32-42-34" sheetId="162" r:id="rId72"/>
    <sheet name="32-42-32" sheetId="161" r:id="rId73"/>
    <sheet name="32-42-30" sheetId="160" r:id="rId74"/>
    <sheet name="32-42-19" sheetId="159" r:id="rId75"/>
    <sheet name="32-42-12" sheetId="158" r:id="rId76"/>
    <sheet name="32-42-11" sheetId="157" r:id="rId77"/>
    <sheet name="32-42-10" sheetId="156" r:id="rId78"/>
    <sheet name="32-42-08" sheetId="155" r:id="rId79"/>
    <sheet name="32-42-07" sheetId="154" r:id="rId80"/>
    <sheet name="32-42-05" sheetId="153" r:id="rId81"/>
    <sheet name="32-42-04" sheetId="152" r:id="rId82"/>
    <sheet name="32-42-03" sheetId="151" r:id="rId83"/>
    <sheet name="32-42-01" sheetId="150" r:id="rId84"/>
    <sheet name="32-42-00" sheetId="149" r:id="rId85"/>
    <sheet name="29-51-14" sheetId="148" r:id="rId86"/>
    <sheet name="27-45-08" sheetId="147" r:id="rId87"/>
    <sheet name="27-45-03" sheetId="146" r:id="rId88"/>
    <sheet name="27-45-01" sheetId="145" r:id="rId89"/>
    <sheet name="27-45-00" sheetId="144" r:id="rId90"/>
    <sheet name="26-46-93" sheetId="143" r:id="rId91"/>
    <sheet name="26-46-91" sheetId="142" r:id="rId92"/>
    <sheet name="26-46-76" sheetId="141" r:id="rId93"/>
    <sheet name="26-46-44" sheetId="140" r:id="rId94"/>
    <sheet name="26-46-43" sheetId="139" r:id="rId95"/>
    <sheet name="26-46-40" sheetId="138" r:id="rId96"/>
    <sheet name="26-46-39" sheetId="137" r:id="rId97"/>
    <sheet name="26-46-36" sheetId="136" r:id="rId98"/>
    <sheet name="26-46-34" sheetId="135" r:id="rId99"/>
    <sheet name="26-46-20" sheetId="134" r:id="rId100"/>
    <sheet name="26-46-18" sheetId="133" r:id="rId101"/>
    <sheet name="26-46-15" sheetId="132" r:id="rId102"/>
    <sheet name="26-46-12" sheetId="131" r:id="rId103"/>
    <sheet name="26-46-08" sheetId="130" r:id="rId104"/>
    <sheet name="26-46-07" sheetId="129" r:id="rId105"/>
    <sheet name="26-46-01" sheetId="128" r:id="rId106"/>
    <sheet name="26-46-00" sheetId="127" r:id="rId107"/>
    <sheet name="25-44-91" sheetId="126" r:id="rId108"/>
    <sheet name="22-42-97" sheetId="125" r:id="rId109"/>
    <sheet name="22-42-90" sheetId="124" r:id="rId110"/>
    <sheet name="22-42-88" sheetId="123" r:id="rId111"/>
    <sheet name="22-42-87" sheetId="122" r:id="rId112"/>
    <sheet name="22-42-74" sheetId="121" r:id="rId113"/>
    <sheet name="22-42-65" sheetId="120" r:id="rId114"/>
    <sheet name="22-42-64" sheetId="119" r:id="rId115"/>
    <sheet name="22-42-60" sheetId="118" r:id="rId116"/>
    <sheet name="22-42-59" sheetId="117" r:id="rId117"/>
    <sheet name="22-42-53" sheetId="116" r:id="rId118"/>
    <sheet name="22-42-51" sheetId="115" r:id="rId119"/>
    <sheet name="22-42-44" sheetId="114" r:id="rId120"/>
    <sheet name="22-42-00" sheetId="113" r:id="rId121"/>
    <sheet name="21-41-64" sheetId="112" r:id="rId122"/>
    <sheet name="21-41-63" sheetId="111" r:id="rId123"/>
    <sheet name="21-41-62" sheetId="110" r:id="rId124"/>
    <sheet name="21-41-59" sheetId="109" r:id="rId125"/>
    <sheet name="21-41-40" sheetId="108" r:id="rId126"/>
    <sheet name="21-41-39" sheetId="107" r:id="rId127"/>
    <sheet name="21-41-38" sheetId="106" r:id="rId128"/>
    <sheet name="21-41-36" sheetId="105" r:id="rId129"/>
    <sheet name="21-41-34" sheetId="104" r:id="rId130"/>
    <sheet name="21-41-20" sheetId="103" r:id="rId131"/>
    <sheet name="21-41-19" sheetId="102" r:id="rId132"/>
    <sheet name="21-41-17" sheetId="101" r:id="rId133"/>
    <sheet name="21-41-16" sheetId="100" r:id="rId134"/>
    <sheet name="21-41-15" sheetId="99" r:id="rId135"/>
    <sheet name="21-41-08" sheetId="98" r:id="rId136"/>
    <sheet name="21-41-07" sheetId="97" r:id="rId137"/>
    <sheet name="21-41-05" sheetId="96" r:id="rId138"/>
    <sheet name="21-41-04" sheetId="95" r:id="rId139"/>
    <sheet name="21-41-03" sheetId="94" r:id="rId140"/>
    <sheet name="21-41-02" sheetId="93" r:id="rId141"/>
    <sheet name="21-41-01" sheetId="92" r:id="rId142"/>
    <sheet name="21-41-00" sheetId="91" r:id="rId143"/>
    <sheet name="09-51-99" sheetId="90" r:id="rId144"/>
    <sheet name="09-51-98" sheetId="89" r:id="rId145"/>
    <sheet name="09-51-88" sheetId="88" r:id="rId146"/>
    <sheet name="09-51-87" sheetId="87" r:id="rId147"/>
    <sheet name="07-45-99" sheetId="86" r:id="rId148"/>
    <sheet name="07-45-98" sheetId="85" r:id="rId149"/>
    <sheet name="07-45-89" sheetId="84" r:id="rId150"/>
    <sheet name="07-45-83" sheetId="83" r:id="rId151"/>
    <sheet name="07-45-81" sheetId="82" r:id="rId152"/>
    <sheet name="07-45-80" sheetId="81" r:id="rId153"/>
    <sheet name="07-45-71" sheetId="80" r:id="rId154"/>
    <sheet name="07-45-68" sheetId="79" r:id="rId155"/>
    <sheet name="07-45-62" sheetId="78" r:id="rId156"/>
    <sheet name="07-45-61" sheetId="77" r:id="rId157"/>
    <sheet name="07-45-58" sheetId="76" r:id="rId158"/>
    <sheet name="07-45-56" sheetId="75" r:id="rId159"/>
    <sheet name="07-45-53" sheetId="74" r:id="rId160"/>
    <sheet name="07-45-44" sheetId="73" r:id="rId161"/>
    <sheet name="07-45-26" sheetId="72" r:id="rId162"/>
    <sheet name="07-45-15" sheetId="71" r:id="rId163"/>
    <sheet name="07-45-10" sheetId="70" r:id="rId164"/>
    <sheet name="07-45-06" sheetId="69" r:id="rId165"/>
    <sheet name="07-45-05" sheetId="68" r:id="rId166"/>
    <sheet name="07-45-04" sheetId="67" r:id="rId167"/>
    <sheet name="07-45-02" sheetId="66" r:id="rId168"/>
    <sheet name="07-45-00" sheetId="65" r:id="rId169"/>
    <sheet name="06-46-99" sheetId="64" r:id="rId170"/>
    <sheet name="06-46-92" sheetId="63" r:id="rId171"/>
    <sheet name="06-46-83" sheetId="62" r:id="rId172"/>
    <sheet name="06-46-77" sheetId="61" r:id="rId173"/>
    <sheet name="06-46-67" sheetId="60" r:id="rId174"/>
    <sheet name="06-46-62" sheetId="59" r:id="rId175"/>
    <sheet name="06-46-59" sheetId="58" r:id="rId176"/>
    <sheet name="06-46-57" sheetId="57" r:id="rId177"/>
    <sheet name="06-46-54" sheetId="56" r:id="rId178"/>
    <sheet name="06-46-32" sheetId="55" r:id="rId179"/>
    <sheet name="06-46-31" sheetId="54" r:id="rId180"/>
    <sheet name="06-46-19" sheetId="53" r:id="rId181"/>
    <sheet name="06-46-18" sheetId="52" r:id="rId182"/>
    <sheet name="06-46-17" sheetId="51" r:id="rId183"/>
    <sheet name="06-46-12" sheetId="50" r:id="rId184"/>
    <sheet name="06-46-10" sheetId="49" r:id="rId185"/>
    <sheet name="06-46-07" sheetId="48" r:id="rId186"/>
    <sheet name="06-46-06" sheetId="47" r:id="rId187"/>
    <sheet name="06-46-02" sheetId="46" r:id="rId188"/>
    <sheet name="03-42-88" sheetId="45" r:id="rId189"/>
    <sheet name="03-42-80" sheetId="44" r:id="rId190"/>
    <sheet name="03-42-00" sheetId="43" r:id="rId191"/>
    <sheet name="02-42-63" sheetId="42" r:id="rId192"/>
    <sheet name="02-42-61" sheetId="41" r:id="rId193"/>
    <sheet name="02-42-60" sheetId="40" r:id="rId194"/>
    <sheet name="02-42-58" sheetId="39" r:id="rId195"/>
    <sheet name="02-42-57" sheetId="38" r:id="rId196"/>
    <sheet name="02-42-56" sheetId="37" r:id="rId197"/>
    <sheet name="02-42-24" sheetId="36" r:id="rId198"/>
    <sheet name="02-42-08" sheetId="35" r:id="rId199"/>
    <sheet name="01-41-94" sheetId="34" r:id="rId200"/>
    <sheet name="01-41-93" sheetId="33" r:id="rId201"/>
    <sheet name="01-41-92" sheetId="32" r:id="rId202"/>
    <sheet name="01-41-91" sheetId="31" r:id="rId203"/>
    <sheet name="01-41-90" sheetId="30" r:id="rId204"/>
    <sheet name="01-41-88" sheetId="29" r:id="rId205"/>
    <sheet name="01-41-82" sheetId="28" r:id="rId206"/>
    <sheet name="01-41-78" sheetId="27" r:id="rId207"/>
    <sheet name="01-41-74" sheetId="26" r:id="rId208"/>
    <sheet name="01-41-69" sheetId="25" r:id="rId209"/>
    <sheet name="01-41-64" sheetId="24" r:id="rId210"/>
    <sheet name="01-41-23" sheetId="23" r:id="rId211"/>
    <sheet name="01-41-14" sheetId="22" r:id="rId212"/>
    <sheet name="01-41-02" sheetId="21" r:id="rId213"/>
    <sheet name="01-41-00" sheetId="20" r:id="rId214"/>
    <sheet name="00-41-74" sheetId="19" r:id="rId215"/>
    <sheet name="00-41-47" sheetId="18" r:id="rId216"/>
    <sheet name="00-41-41" sheetId="17" r:id="rId217"/>
    <sheet name="00-41-32" sheetId="16" r:id="rId218"/>
    <sheet name="00-41-30" sheetId="15" r:id="rId219"/>
    <sheet name="00-41-29" sheetId="14" r:id="rId220"/>
    <sheet name="00-41-27" sheetId="13" r:id="rId221"/>
    <sheet name="00-41-26" sheetId="12" r:id="rId222"/>
    <sheet name="00-41-17" sheetId="11" r:id="rId223"/>
    <sheet name="00-41-14" sheetId="10" r:id="rId224"/>
    <sheet name="00-41-10" sheetId="9" r:id="rId225"/>
    <sheet name="00-41-09" sheetId="8" r:id="rId226"/>
    <sheet name="00-41-08" sheetId="7" r:id="rId227"/>
    <sheet name="00-41-05" sheetId="6" r:id="rId228"/>
    <sheet name="00-41-03" sheetId="5" r:id="rId229"/>
    <sheet name="00-41-02" sheetId="4" r:id="rId230"/>
    <sheet name="00-41-01" sheetId="3" r:id="rId231"/>
    <sheet name="00-41-00" sheetId="2" r:id="rId232"/>
    <sheet name="Foglio1" sheetId="1" r:id="rId233"/>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6" i="232" l="1"/>
  <c r="G21" i="232"/>
  <c r="G15" i="232"/>
  <c r="G26" i="231"/>
  <c r="G21" i="231"/>
  <c r="G15" i="231"/>
  <c r="G31" i="230"/>
  <c r="G22" i="230"/>
  <c r="G15" i="230"/>
  <c r="G24" i="229"/>
  <c r="G15" i="229"/>
  <c r="G26" i="228"/>
  <c r="G21" i="228"/>
  <c r="G15" i="228"/>
  <c r="G29" i="227"/>
  <c r="G22" i="227"/>
  <c r="G15" i="227"/>
  <c r="G30" i="226"/>
  <c r="G21" i="226"/>
  <c r="G15" i="226"/>
  <c r="G40" i="225"/>
  <c r="G25" i="225"/>
  <c r="G15" i="225"/>
  <c r="G34" i="224"/>
  <c r="G21" i="224"/>
  <c r="G15" i="224"/>
  <c r="G34" i="223"/>
  <c r="G23" i="223"/>
  <c r="G15" i="223"/>
  <c r="G36" i="222"/>
  <c r="G23" i="222"/>
  <c r="G15" i="222"/>
  <c r="G42" i="221"/>
  <c r="G29" i="221"/>
  <c r="G15" i="221"/>
  <c r="G37" i="220"/>
  <c r="G22" i="220"/>
  <c r="G15" i="220"/>
  <c r="G46" i="219"/>
  <c r="G31" i="219"/>
  <c r="G15" i="219"/>
  <c r="G28" i="218"/>
  <c r="G21" i="218"/>
  <c r="G15" i="218"/>
  <c r="G47" i="217"/>
  <c r="G32" i="217"/>
  <c r="G15" i="217"/>
  <c r="G42" i="216"/>
  <c r="G27" i="216"/>
  <c r="G15" i="216"/>
  <c r="G64" i="215"/>
  <c r="G47" i="215"/>
  <c r="G15" i="215"/>
  <c r="G58" i="214"/>
  <c r="G43" i="214"/>
  <c r="G15" i="214"/>
  <c r="G24" i="213"/>
  <c r="G19" i="213"/>
  <c r="G15" i="213"/>
  <c r="G28" i="212"/>
  <c r="G21" i="212"/>
  <c r="G15" i="212"/>
  <c r="G40" i="211"/>
  <c r="G25" i="211"/>
  <c r="G15" i="211"/>
  <c r="G57" i="210"/>
  <c r="G42" i="210"/>
  <c r="G15" i="210"/>
  <c r="G44" i="209"/>
  <c r="G29" i="209"/>
  <c r="G15" i="209"/>
  <c r="G40" i="208"/>
  <c r="G25" i="208"/>
  <c r="G15" i="208"/>
  <c r="G26" i="207"/>
  <c r="G21" i="207"/>
  <c r="G15" i="207"/>
  <c r="G35" i="206"/>
  <c r="G22" i="206"/>
  <c r="G15" i="206"/>
  <c r="G37" i="205"/>
  <c r="G24" i="205"/>
  <c r="G15" i="205"/>
  <c r="G49" i="204"/>
  <c r="G34" i="204"/>
  <c r="G15" i="204"/>
  <c r="G52" i="203"/>
  <c r="G37" i="203"/>
  <c r="G15" i="203"/>
  <c r="G21" i="202"/>
  <c r="G15" i="202"/>
  <c r="G34" i="201"/>
  <c r="G25" i="201"/>
  <c r="G15" i="201"/>
  <c r="G120" i="200"/>
  <c r="G104" i="200"/>
  <c r="G15" i="200"/>
  <c r="G26" i="199"/>
  <c r="G19" i="199"/>
  <c r="G15" i="199"/>
  <c r="G33" i="198"/>
  <c r="G24" i="198"/>
  <c r="G15" i="198"/>
  <c r="G50" i="197"/>
  <c r="G35" i="197"/>
  <c r="G15" i="197"/>
  <c r="G47" i="196"/>
  <c r="G32" i="196"/>
  <c r="G15" i="196"/>
  <c r="G35" i="195"/>
  <c r="G22" i="195"/>
  <c r="G15" i="195"/>
  <c r="G37" i="194"/>
  <c r="G22" i="194"/>
  <c r="G15" i="194"/>
  <c r="G39" i="193"/>
  <c r="G24" i="193"/>
  <c r="G15" i="193"/>
  <c r="G35" i="192"/>
  <c r="G24" i="192"/>
  <c r="G15" i="192"/>
  <c r="G40" i="191"/>
  <c r="G25" i="191"/>
  <c r="G15" i="191"/>
  <c r="G50" i="190"/>
  <c r="G35" i="190"/>
  <c r="G15" i="190"/>
  <c r="G78" i="189"/>
  <c r="G63" i="189"/>
  <c r="G15" i="189"/>
  <c r="G36" i="188"/>
  <c r="G23" i="188"/>
  <c r="G15" i="188"/>
  <c r="G39" i="187"/>
  <c r="G24" i="187"/>
  <c r="G15" i="187"/>
  <c r="G27" i="186"/>
  <c r="G22" i="186"/>
  <c r="G15" i="186"/>
  <c r="G32" i="185"/>
  <c r="G27" i="185"/>
  <c r="G15" i="185"/>
  <c r="G26" i="184"/>
  <c r="G21" i="184"/>
  <c r="G15" i="184"/>
  <c r="G30" i="183"/>
  <c r="G25" i="183"/>
  <c r="G15" i="183"/>
  <c r="G34" i="182"/>
  <c r="G29" i="182"/>
  <c r="G15" i="182"/>
  <c r="G38" i="181"/>
  <c r="G25" i="181"/>
  <c r="G15" i="181"/>
  <c r="G30" i="180"/>
  <c r="G21" i="180"/>
  <c r="G15" i="180"/>
  <c r="G28" i="179"/>
  <c r="G21" i="179"/>
  <c r="G15" i="179"/>
  <c r="G71" i="178"/>
  <c r="G56" i="178"/>
  <c r="G15" i="178"/>
  <c r="G32" i="177"/>
  <c r="G23" i="177"/>
  <c r="G15" i="177"/>
  <c r="G38" i="176"/>
  <c r="G23" i="176"/>
  <c r="G15" i="176"/>
  <c r="G32" i="175"/>
  <c r="G23" i="175"/>
  <c r="G15" i="175"/>
  <c r="G34" i="174"/>
  <c r="G21" i="174"/>
  <c r="G15" i="174"/>
  <c r="G43" i="173"/>
  <c r="G28" i="173"/>
  <c r="G15" i="173"/>
  <c r="G28" i="172"/>
  <c r="G23" i="172"/>
  <c r="G15" i="172"/>
  <c r="G43" i="171"/>
  <c r="G28" i="171"/>
  <c r="G15" i="171"/>
  <c r="G37" i="170"/>
  <c r="G28" i="170"/>
  <c r="G15" i="170"/>
  <c r="G32" i="169"/>
  <c r="G21" i="169"/>
  <c r="G15" i="169"/>
  <c r="G30" i="168"/>
  <c r="G21" i="168"/>
  <c r="G15" i="168"/>
  <c r="G28" i="167"/>
  <c r="G23" i="167"/>
  <c r="G15" i="167"/>
  <c r="G41" i="166"/>
  <c r="G26" i="166"/>
  <c r="G15" i="166"/>
  <c r="G41" i="165"/>
  <c r="G30" i="165"/>
  <c r="G15" i="165"/>
  <c r="G26" i="164"/>
  <c r="G21" i="164"/>
  <c r="G15" i="164"/>
  <c r="G48" i="163"/>
  <c r="G33" i="163"/>
  <c r="G15" i="163"/>
  <c r="G48" i="162"/>
  <c r="G33" i="162"/>
  <c r="G15" i="162"/>
  <c r="G28" i="161"/>
  <c r="G23" i="161"/>
  <c r="G15" i="161"/>
  <c r="G39" i="160"/>
  <c r="G24" i="160"/>
  <c r="G15" i="160"/>
  <c r="G38" i="159"/>
  <c r="G27" i="159"/>
  <c r="G15" i="159"/>
  <c r="G40" i="158"/>
  <c r="G25" i="158"/>
  <c r="G15" i="158"/>
  <c r="G32" i="157"/>
  <c r="G21" i="157"/>
  <c r="G15" i="157"/>
  <c r="G39" i="156"/>
  <c r="G26" i="156"/>
  <c r="G15" i="156"/>
  <c r="G43" i="155"/>
  <c r="G30" i="155"/>
  <c r="G15" i="155"/>
  <c r="G42" i="154"/>
  <c r="G29" i="154"/>
  <c r="G15" i="154"/>
  <c r="G34" i="153"/>
  <c r="G21" i="153"/>
  <c r="G15" i="153"/>
  <c r="G33" i="152"/>
  <c r="G24" i="152"/>
  <c r="G15" i="152"/>
  <c r="G40" i="151"/>
  <c r="G25" i="151"/>
  <c r="G15" i="151"/>
  <c r="G45" i="150"/>
  <c r="G30" i="150"/>
  <c r="G15" i="150"/>
  <c r="G31" i="149"/>
  <c r="G22" i="149"/>
  <c r="G15" i="149"/>
  <c r="G47" i="148"/>
  <c r="G32" i="148"/>
  <c r="G15" i="148"/>
  <c r="G38" i="147"/>
  <c r="G29" i="147"/>
  <c r="G15" i="147"/>
  <c r="G34" i="146"/>
  <c r="G27" i="146"/>
  <c r="G15" i="146"/>
  <c r="G34" i="145"/>
  <c r="G27" i="145"/>
  <c r="G15" i="145"/>
  <c r="G32" i="144"/>
  <c r="G25" i="144"/>
  <c r="G15" i="144"/>
  <c r="G43" i="143"/>
  <c r="G28" i="143"/>
  <c r="G15" i="143"/>
  <c r="G44" i="142"/>
  <c r="G31" i="142"/>
  <c r="G15" i="142"/>
  <c r="G26" i="141"/>
  <c r="G21" i="141"/>
  <c r="G15" i="141"/>
  <c r="G35" i="140"/>
  <c r="G24" i="140"/>
  <c r="G15" i="140"/>
  <c r="G30" i="139"/>
  <c r="G21" i="139"/>
  <c r="G15" i="139"/>
  <c r="G60" i="138"/>
  <c r="G45" i="138"/>
  <c r="G15" i="138"/>
  <c r="G39" i="137"/>
  <c r="G24" i="137"/>
  <c r="G15" i="137"/>
  <c r="G41" i="136"/>
  <c r="G30" i="136"/>
  <c r="G15" i="136"/>
  <c r="G32" i="135"/>
  <c r="G25" i="135"/>
  <c r="G15" i="135"/>
  <c r="G28" i="134"/>
  <c r="G23" i="134"/>
  <c r="G15" i="134"/>
  <c r="G28" i="133"/>
  <c r="G21" i="133"/>
  <c r="G15" i="133"/>
  <c r="G30" i="132"/>
  <c r="G23" i="132"/>
  <c r="G15" i="132"/>
  <c r="G32" i="131"/>
  <c r="G23" i="131"/>
  <c r="G15" i="131"/>
  <c r="G38" i="130"/>
  <c r="G25" i="130"/>
  <c r="G15" i="130"/>
  <c r="G38" i="129"/>
  <c r="G23" i="129"/>
  <c r="G15" i="129"/>
  <c r="G30" i="128"/>
  <c r="G25" i="128"/>
  <c r="G15" i="128"/>
  <c r="G37" i="127"/>
  <c r="G26" i="127"/>
  <c r="G15" i="127"/>
  <c r="G34" i="126"/>
  <c r="G25" i="126"/>
  <c r="G15" i="126"/>
  <c r="G39" i="125"/>
  <c r="G28" i="125"/>
  <c r="G15" i="125"/>
  <c r="G35" i="124"/>
  <c r="G24" i="124"/>
  <c r="G15" i="124"/>
  <c r="G39" i="123"/>
  <c r="G24" i="123"/>
  <c r="G15" i="123"/>
  <c r="G73" i="122"/>
  <c r="G58" i="122"/>
  <c r="G15" i="122"/>
  <c r="G24" i="121"/>
  <c r="G15" i="121"/>
  <c r="G27" i="120"/>
  <c r="G22" i="120"/>
  <c r="G15" i="120"/>
  <c r="G41" i="119"/>
  <c r="G26" i="119"/>
  <c r="G15" i="119"/>
  <c r="G32" i="118"/>
  <c r="G23" i="118"/>
  <c r="G15" i="118"/>
  <c r="G38" i="117"/>
  <c r="G25" i="117"/>
  <c r="G15" i="117"/>
  <c r="G44" i="116"/>
  <c r="G33" i="116"/>
  <c r="G15" i="116"/>
  <c r="G36" i="115"/>
  <c r="G21" i="115"/>
  <c r="G15" i="115"/>
  <c r="G34" i="114"/>
  <c r="G21" i="114"/>
  <c r="G15" i="114"/>
  <c r="G38" i="113"/>
  <c r="G25" i="113"/>
  <c r="G15" i="113"/>
  <c r="G26" i="112"/>
  <c r="G21" i="112"/>
  <c r="G15" i="112"/>
  <c r="G29" i="111"/>
  <c r="G24" i="111"/>
  <c r="G15" i="111"/>
  <c r="G30" i="110"/>
  <c r="G25" i="110"/>
  <c r="G15" i="110"/>
  <c r="G30" i="109"/>
  <c r="G25" i="109"/>
  <c r="G15" i="109"/>
  <c r="G34" i="108"/>
  <c r="G23" i="108"/>
  <c r="G15" i="108"/>
  <c r="G33" i="107"/>
  <c r="G22" i="107"/>
  <c r="G15" i="107"/>
  <c r="G32" i="106"/>
  <c r="G21" i="106"/>
  <c r="G15" i="106"/>
  <c r="G35" i="105"/>
  <c r="G22" i="105"/>
  <c r="G15" i="105"/>
  <c r="G40" i="104"/>
  <c r="G27" i="104"/>
  <c r="G15" i="104"/>
  <c r="G38" i="103"/>
  <c r="G26" i="103"/>
  <c r="G15" i="103"/>
  <c r="G41" i="102"/>
  <c r="G26" i="102"/>
  <c r="G15" i="102"/>
  <c r="G36" i="101"/>
  <c r="G21" i="101"/>
  <c r="G15" i="101"/>
  <c r="G34" i="100"/>
  <c r="G23" i="100"/>
  <c r="G15" i="100"/>
  <c r="G49" i="99"/>
  <c r="G34" i="99"/>
  <c r="G15" i="99"/>
  <c r="G28" i="98"/>
  <c r="G23" i="98"/>
  <c r="G15" i="98"/>
  <c r="G40" i="97"/>
  <c r="G25" i="97"/>
  <c r="G15" i="97"/>
  <c r="G31" i="96"/>
  <c r="G22" i="96"/>
  <c r="G15" i="96"/>
  <c r="G36" i="95"/>
  <c r="G27" i="95"/>
  <c r="G15" i="95"/>
  <c r="G33" i="94"/>
  <c r="G24" i="94"/>
  <c r="G15" i="94"/>
  <c r="G26" i="93"/>
  <c r="G21" i="93"/>
  <c r="G15" i="93"/>
  <c r="G46" i="92"/>
  <c r="G33" i="92"/>
  <c r="G15" i="92"/>
  <c r="G30" i="91"/>
  <c r="G21" i="91"/>
  <c r="G15" i="91"/>
  <c r="G34" i="90"/>
  <c r="G25" i="90"/>
  <c r="G15" i="90"/>
  <c r="G28" i="89"/>
  <c r="G23" i="89"/>
  <c r="G15" i="89"/>
  <c r="G37" i="88"/>
  <c r="G26" i="88"/>
  <c r="G15" i="88"/>
  <c r="G35" i="87"/>
  <c r="G24" i="87"/>
  <c r="G15" i="87"/>
  <c r="G38" i="86"/>
  <c r="G29" i="86"/>
  <c r="G15" i="86"/>
  <c r="G38" i="85"/>
  <c r="G29" i="85"/>
  <c r="G15" i="85"/>
  <c r="G38" i="84"/>
  <c r="G29" i="84"/>
  <c r="G15" i="84"/>
  <c r="G32" i="83"/>
  <c r="G25" i="83"/>
  <c r="G15" i="83"/>
  <c r="G44" i="82"/>
  <c r="G33" i="82"/>
  <c r="G15" i="82"/>
  <c r="G37" i="81"/>
  <c r="G28" i="81"/>
  <c r="G15" i="81"/>
  <c r="G34" i="80"/>
  <c r="G27" i="80"/>
  <c r="G15" i="80"/>
  <c r="G28" i="79"/>
  <c r="G23" i="79"/>
  <c r="G15" i="79"/>
  <c r="G38" i="78"/>
  <c r="G31" i="78"/>
  <c r="G15" i="78"/>
  <c r="G37" i="77"/>
  <c r="G28" i="77"/>
  <c r="G15" i="77"/>
  <c r="G62" i="76"/>
  <c r="G47" i="76"/>
  <c r="G15" i="76"/>
  <c r="G37" i="75"/>
  <c r="G28" i="75"/>
  <c r="G15" i="75"/>
  <c r="G54" i="74"/>
  <c r="G41" i="74"/>
  <c r="G15" i="74"/>
  <c r="G49" i="73"/>
  <c r="G40" i="73"/>
  <c r="G15" i="73"/>
  <c r="G39" i="72"/>
  <c r="G26" i="72"/>
  <c r="G15" i="72"/>
  <c r="G29" i="71"/>
  <c r="G24" i="71"/>
  <c r="G15" i="71"/>
  <c r="G23" i="70"/>
  <c r="G15" i="70"/>
  <c r="G45" i="69"/>
  <c r="G34" i="69"/>
  <c r="G15" i="69"/>
  <c r="G28" i="68"/>
  <c r="G23" i="68"/>
  <c r="G15" i="68"/>
  <c r="G43" i="67"/>
  <c r="G36" i="67"/>
  <c r="G15" i="67"/>
  <c r="G30" i="66"/>
  <c r="G15" i="66"/>
  <c r="G29" i="65"/>
  <c r="G24" i="65"/>
  <c r="G15" i="65"/>
  <c r="G36" i="64"/>
  <c r="G27" i="64"/>
  <c r="G15" i="64"/>
  <c r="G32" i="63"/>
  <c r="G23" i="63"/>
  <c r="G15" i="63"/>
  <c r="G26" i="62"/>
  <c r="G21" i="62"/>
  <c r="G15" i="62"/>
  <c r="G44" i="61"/>
  <c r="G29" i="61"/>
  <c r="G15" i="61"/>
  <c r="G45" i="60"/>
  <c r="G36" i="60"/>
  <c r="G15" i="60"/>
  <c r="G37" i="59"/>
  <c r="G30" i="59"/>
  <c r="G15" i="59"/>
  <c r="G44" i="58"/>
  <c r="G35" i="58"/>
  <c r="G15" i="58"/>
  <c r="G34" i="57"/>
  <c r="G25" i="57"/>
  <c r="G15" i="57"/>
  <c r="G29" i="56"/>
  <c r="G24" i="56"/>
  <c r="G15" i="56"/>
  <c r="G23" i="55"/>
  <c r="G15" i="55"/>
  <c r="G26" i="54"/>
  <c r="G21" i="54"/>
  <c r="G15" i="54"/>
  <c r="G28" i="53"/>
  <c r="G15" i="53"/>
  <c r="G28" i="52"/>
  <c r="G21" i="52"/>
  <c r="G15" i="52"/>
  <c r="G32" i="51"/>
  <c r="G27" i="51"/>
  <c r="G15" i="51"/>
  <c r="G43" i="50"/>
  <c r="G38" i="50"/>
  <c r="G15" i="50"/>
  <c r="G21" i="49"/>
  <c r="G15" i="49"/>
  <c r="G26" i="48"/>
  <c r="G21" i="48"/>
  <c r="G15" i="48"/>
  <c r="G40" i="47"/>
  <c r="G29" i="47"/>
  <c r="G15" i="47"/>
  <c r="G28" i="46"/>
  <c r="G23" i="46"/>
  <c r="G15" i="46"/>
  <c r="G40" i="45"/>
  <c r="G29" i="45"/>
  <c r="G15" i="45"/>
  <c r="G68" i="44"/>
  <c r="G53" i="44"/>
  <c r="G15" i="44"/>
  <c r="G63" i="43"/>
  <c r="G50" i="43"/>
  <c r="G15" i="43"/>
  <c r="G30" i="42"/>
  <c r="G23" i="42"/>
  <c r="G15" i="42"/>
  <c r="G50" i="41"/>
  <c r="G35" i="41"/>
  <c r="G15" i="41"/>
  <c r="G59" i="40"/>
  <c r="G44" i="40"/>
  <c r="G15" i="40"/>
  <c r="G39" i="39"/>
  <c r="G28" i="39"/>
  <c r="G15" i="39"/>
  <c r="G30" i="38"/>
  <c r="G23" i="38"/>
  <c r="G15" i="38"/>
  <c r="G28" i="37"/>
  <c r="G23" i="37"/>
  <c r="G15" i="37"/>
  <c r="G28" i="36"/>
  <c r="G23" i="36"/>
  <c r="G15" i="36"/>
  <c r="G39" i="35"/>
  <c r="G28" i="35"/>
  <c r="G15" i="35"/>
  <c r="G34" i="34"/>
  <c r="G21" i="34"/>
  <c r="G15" i="34"/>
  <c r="G48" i="33"/>
  <c r="G33" i="33"/>
  <c r="G15" i="33"/>
  <c r="G42" i="32"/>
  <c r="G29" i="32"/>
  <c r="G15" i="32"/>
  <c r="G42" i="31"/>
  <c r="G29" i="31"/>
  <c r="G15" i="31"/>
  <c r="G31" i="30"/>
  <c r="G22" i="30"/>
  <c r="G15" i="30"/>
  <c r="G43" i="29"/>
  <c r="G30" i="29"/>
  <c r="G15" i="29"/>
  <c r="G32" i="28"/>
  <c r="G25" i="28"/>
  <c r="G15" i="28"/>
  <c r="G44" i="27"/>
  <c r="G35" i="27"/>
  <c r="G15" i="27"/>
  <c r="G29" i="26"/>
  <c r="G22" i="26"/>
  <c r="G15" i="26"/>
  <c r="G36" i="25"/>
  <c r="G29" i="25"/>
  <c r="G15" i="25"/>
  <c r="G42" i="24"/>
  <c r="G35" i="24"/>
  <c r="G15" i="24"/>
  <c r="G33" i="23"/>
  <c r="G26" i="23"/>
  <c r="G15" i="23"/>
  <c r="G21" i="22"/>
  <c r="G15" i="22"/>
  <c r="G26" i="21"/>
  <c r="G21" i="21"/>
  <c r="G15" i="21"/>
  <c r="G29" i="20"/>
  <c r="G24" i="20"/>
  <c r="G15" i="20"/>
  <c r="G39" i="19"/>
  <c r="G26" i="19"/>
  <c r="G15" i="19"/>
  <c r="G44" i="18"/>
  <c r="G33" i="18"/>
  <c r="G15" i="18"/>
  <c r="G67" i="17"/>
  <c r="G52" i="17"/>
  <c r="G15" i="17"/>
  <c r="G66" i="16"/>
  <c r="G51" i="16"/>
  <c r="G15" i="16"/>
  <c r="G35" i="15"/>
  <c r="G26" i="15"/>
  <c r="G15" i="15"/>
  <c r="G42" i="14"/>
  <c r="G29" i="14"/>
  <c r="G15" i="14"/>
  <c r="G37" i="13"/>
  <c r="G26" i="13"/>
  <c r="G15" i="13"/>
  <c r="G34" i="12"/>
  <c r="G25" i="12"/>
  <c r="G15" i="12"/>
  <c r="G32" i="11"/>
  <c r="G27" i="11"/>
  <c r="G15" i="11"/>
  <c r="G36" i="10"/>
  <c r="G25" i="10"/>
  <c r="G15" i="10"/>
  <c r="G38" i="9"/>
  <c r="G27" i="9"/>
  <c r="G15" i="9"/>
  <c r="G32" i="8"/>
  <c r="G25" i="8"/>
  <c r="G15" i="8"/>
  <c r="G21" i="7"/>
  <c r="G15" i="7"/>
  <c r="G34" i="6"/>
  <c r="G27" i="6"/>
  <c r="G15" i="6"/>
  <c r="G24" i="5"/>
  <c r="G19" i="5"/>
  <c r="G15" i="5"/>
  <c r="G26" i="4"/>
  <c r="G21" i="4"/>
  <c r="G15" i="4"/>
  <c r="G25" i="3"/>
  <c r="G15" i="3"/>
  <c r="G19" i="2"/>
  <c r="G15" i="2"/>
</calcChain>
</file>

<file path=xl/sharedStrings.xml><?xml version="1.0" encoding="utf-8"?>
<sst xmlns="http://schemas.openxmlformats.org/spreadsheetml/2006/main" count="25479" uniqueCount="8211">
  <si>
    <t>00-41-00</t>
  </si>
  <si>
    <t>NEW</t>
  </si>
  <si>
    <t/>
  </si>
  <si>
    <t>NUMBER OF TEETH</t>
  </si>
  <si>
    <t>10</t>
  </si>
  <si>
    <t>STARTER ROTATION</t>
  </si>
  <si>
    <t>CLOCKWISE</t>
  </si>
  <si>
    <t>NUMBER OF SPLINE</t>
  </si>
  <si>
    <t>6(X) STRAIGHT SPLINES</t>
  </si>
  <si>
    <t>INSIDE DIAMETER OF THE GEAR</t>
  </si>
  <si>
    <t>12.1</t>
  </si>
  <si>
    <t>OUTSIDE DIAMETER OF THE GEAR</t>
  </si>
  <si>
    <t>28.8</t>
  </si>
  <si>
    <t>OUTSIDE DIAMETER OF FREE-WHELL</t>
  </si>
  <si>
    <t>35.7</t>
  </si>
  <si>
    <t>TOTAL LENGHT</t>
  </si>
  <si>
    <t>65.5</t>
  </si>
  <si>
    <t>NUMBER OF HOLES (ONLY CAV DRIVER)</t>
  </si>
  <si>
    <t>CrossReference OE</t>
  </si>
  <si>
    <t>FIAT</t>
  </si>
  <si>
    <t>S.DRIVES</t>
  </si>
  <si>
    <t>604013</t>
  </si>
  <si>
    <t>Suitable to:</t>
  </si>
  <si>
    <t>500 C BELVEDERE (1951) - 500 C GIARDINIERA BELVEDERE (1951) - TOPOLINO C BELVEDERE (1951)</t>
  </si>
  <si>
    <t>00-41-01</t>
  </si>
  <si>
    <t>15.1</t>
  </si>
  <si>
    <t>34.8</t>
  </si>
  <si>
    <t>53</t>
  </si>
  <si>
    <t>87</t>
  </si>
  <si>
    <t>BENDIX</t>
  </si>
  <si>
    <t>179760</t>
  </si>
  <si>
    <t>.</t>
  </si>
  <si>
    <t>S.MOTORS</t>
  </si>
  <si>
    <t>VALEO</t>
  </si>
  <si>
    <t>DS40</t>
  </si>
  <si>
    <t>DS41</t>
  </si>
  <si>
    <t>BALILLA 508 (1932 - 1939)</t>
  </si>
  <si>
    <t>SIMCA - FIAT</t>
  </si>
  <si>
    <t>6 CV (1933 - 1937)</t>
  </si>
  <si>
    <t>00-41-02</t>
  </si>
  <si>
    <t>8</t>
  </si>
  <si>
    <t>27.3</t>
  </si>
  <si>
    <t>61.5</t>
  </si>
  <si>
    <t>805585</t>
  </si>
  <si>
    <t>394390</t>
  </si>
  <si>
    <t>807887</t>
  </si>
  <si>
    <t>CrossReference Aftermarket</t>
  </si>
  <si>
    <t>GHIBAUDI</t>
  </si>
  <si>
    <t>0013</t>
  </si>
  <si>
    <t>1100/103 (1957) - 1100/103TV (1957) - 500 A (1936 - 1948) - 500 A "FURGONE" KG.300 (1936 - 1948) - 500 A TOPOLINO (1936 - 1948) - 500 B (1948 - 1949) - 500 C (1949 - 1954) - 500 C GIARDINIERA BELVEDERE - 500 C TOPOLINO C (1949 - 1954)</t>
  </si>
  <si>
    <t>00-41-03</t>
  </si>
  <si>
    <t>ANTICLOCKWISE</t>
  </si>
  <si>
    <t>2(X) STRAIGHT SPLINES</t>
  </si>
  <si>
    <t>63</t>
  </si>
  <si>
    <t>896090</t>
  </si>
  <si>
    <t>0091</t>
  </si>
  <si>
    <t>AUTOBIANCHI</t>
  </si>
  <si>
    <t>BIANCHINA (1957-1958)</t>
  </si>
  <si>
    <t>500 N/110 (1957-1958) - 600 (1957-1958)</t>
  </si>
  <si>
    <t>00-41-05</t>
  </si>
  <si>
    <t>26.7</t>
  </si>
  <si>
    <t>40</t>
  </si>
  <si>
    <t>63.8</t>
  </si>
  <si>
    <t>4059392</t>
  </si>
  <si>
    <t>4061018</t>
  </si>
  <si>
    <t>4050812</t>
  </si>
  <si>
    <t>4060912</t>
  </si>
  <si>
    <t>4060919</t>
  </si>
  <si>
    <t>4126193</t>
  </si>
  <si>
    <t>870374</t>
  </si>
  <si>
    <t>MARELLI</t>
  </si>
  <si>
    <t>74868261</t>
  </si>
  <si>
    <t>632 201 01</t>
  </si>
  <si>
    <t>632 201 06</t>
  </si>
  <si>
    <t>632 204 02</t>
  </si>
  <si>
    <t>632 204 03</t>
  </si>
  <si>
    <t>632 204 32</t>
  </si>
  <si>
    <t>632 204 33</t>
  </si>
  <si>
    <t>2681</t>
  </si>
  <si>
    <t>ZEN</t>
  </si>
  <si>
    <t>0744</t>
  </si>
  <si>
    <t>500D - 600D - 600T</t>
  </si>
  <si>
    <t>SEAT</t>
  </si>
  <si>
    <t>600D-E-L - SPECIAL</t>
  </si>
  <si>
    <t>00-41-08</t>
  </si>
  <si>
    <t>4044447</t>
  </si>
  <si>
    <t>4044457</t>
  </si>
  <si>
    <t>74870861</t>
  </si>
  <si>
    <t>1100/103D-H - 103T/217 - 1200 (1959-60)</t>
  </si>
  <si>
    <t>FIAT-TRATTORI</t>
  </si>
  <si>
    <t>211RB</t>
  </si>
  <si>
    <t>00-41-09</t>
  </si>
  <si>
    <t>4059387</t>
  </si>
  <si>
    <t>4059435</t>
  </si>
  <si>
    <t>4058204</t>
  </si>
  <si>
    <t>74867931</t>
  </si>
  <si>
    <t>632 204 00</t>
  </si>
  <si>
    <t>632 204 30</t>
  </si>
  <si>
    <t>CARGO</t>
  </si>
  <si>
    <t>130735</t>
  </si>
  <si>
    <t>2684</t>
  </si>
  <si>
    <t>1100/103D-G-H - 1100/D - 1100R - 1200</t>
  </si>
  <si>
    <t>00-41-10</t>
  </si>
  <si>
    <t>9</t>
  </si>
  <si>
    <t>3</t>
  </si>
  <si>
    <t>14.1</t>
  </si>
  <si>
    <t>29.6</t>
  </si>
  <si>
    <t>70</t>
  </si>
  <si>
    <t>FEMSA</t>
  </si>
  <si>
    <t>10612-2</t>
  </si>
  <si>
    <t>9 001 336 205</t>
  </si>
  <si>
    <t>MTD 12- 1</t>
  </si>
  <si>
    <t>MTD 12-H5</t>
  </si>
  <si>
    <t>4063663</t>
  </si>
  <si>
    <t>4064058</t>
  </si>
  <si>
    <t>4085959</t>
  </si>
  <si>
    <t>4085977</t>
  </si>
  <si>
    <t>74870651</t>
  </si>
  <si>
    <t>131496</t>
  </si>
  <si>
    <t>1127</t>
  </si>
  <si>
    <t>0713</t>
  </si>
  <si>
    <t>ZEN (OLD)</t>
  </si>
  <si>
    <t>1.01.0713.0</t>
  </si>
  <si>
    <t>1300 - 1500 - 1800B - 2300 - 1100T (1961-64)</t>
  </si>
  <si>
    <t>POLSKY</t>
  </si>
  <si>
    <t>125 - 1300 - 1500</t>
  </si>
  <si>
    <t>1500</t>
  </si>
  <si>
    <t>00-41-14</t>
  </si>
  <si>
    <t>16.1</t>
  </si>
  <si>
    <t>35.6</t>
  </si>
  <si>
    <t>60</t>
  </si>
  <si>
    <t>88</t>
  </si>
  <si>
    <t>850203</t>
  </si>
  <si>
    <t>879898</t>
  </si>
  <si>
    <t>4104783</t>
  </si>
  <si>
    <t>4130796</t>
  </si>
  <si>
    <t>852962</t>
  </si>
  <si>
    <t>74899601</t>
  </si>
  <si>
    <t>632 238 97</t>
  </si>
  <si>
    <t>130437</t>
  </si>
  <si>
    <t>0090</t>
  </si>
  <si>
    <t>0953</t>
  </si>
  <si>
    <t>1.01.0953.0</t>
  </si>
  <si>
    <t>1100TN - 1400AN - CAMPAGNOLA AN - AR59 - 615NIIIS - 25C - 25R - 311C - 312R - 315 - 332 - 342 - 352 - 411 - 411C - 411R - 411RB - 415 - 421 - 431 - 441 - 451</t>
  </si>
  <si>
    <t>FIAT ALLIS</t>
  </si>
  <si>
    <t>AD4 - FL4</t>
  </si>
  <si>
    <t>00-41-17</t>
  </si>
  <si>
    <t>12</t>
  </si>
  <si>
    <t>20.1</t>
  </si>
  <si>
    <t>43.5</t>
  </si>
  <si>
    <t>64.5</t>
  </si>
  <si>
    <t>118</t>
  </si>
  <si>
    <t>804942</t>
  </si>
  <si>
    <t>4029765</t>
  </si>
  <si>
    <t>804898</t>
  </si>
  <si>
    <t>870343</t>
  </si>
  <si>
    <t>891052</t>
  </si>
  <si>
    <t>74725601</t>
  </si>
  <si>
    <t>632 250 00</t>
  </si>
  <si>
    <t>632 250 02</t>
  </si>
  <si>
    <t>632 250 03</t>
  </si>
  <si>
    <t>632 250 05</t>
  </si>
  <si>
    <t>0995</t>
  </si>
  <si>
    <t>FIAT-OM-IVECO</t>
  </si>
  <si>
    <t>TITANO NSB - TBS - AI 2P BUS - 6x6 C - N - 682N - N2 - N2S - N3 -  690N - N1 - N2 - 306 - 306/2 - 306/3 - 306 BUS - 410 - 412 - 70 - 80 - ADF - 682 T3 - T4 - 690 T2</t>
  </si>
  <si>
    <t>00-41-26</t>
  </si>
  <si>
    <t>6/12</t>
  </si>
  <si>
    <t>11.6</t>
  </si>
  <si>
    <t>25.6</t>
  </si>
  <si>
    <t>62.3</t>
  </si>
  <si>
    <t>4111194</t>
  </si>
  <si>
    <t>4075239</t>
  </si>
  <si>
    <t>4111220</t>
  </si>
  <si>
    <t>4112049</t>
  </si>
  <si>
    <t>74868891</t>
  </si>
  <si>
    <t>85540731</t>
  </si>
  <si>
    <t>632 204 09</t>
  </si>
  <si>
    <t>632 204 39</t>
  </si>
  <si>
    <t>130439</t>
  </si>
  <si>
    <t>2685</t>
  </si>
  <si>
    <t>1.01.0909.0</t>
  </si>
  <si>
    <t>850 - 850T - 900E - 900T</t>
  </si>
  <si>
    <t>133 - 850</t>
  </si>
  <si>
    <t>00-41-27</t>
  </si>
  <si>
    <t>4120550</t>
  </si>
  <si>
    <t>4117351</t>
  </si>
  <si>
    <t>4117464</t>
  </si>
  <si>
    <t>74869711</t>
  </si>
  <si>
    <t>632 201 07</t>
  </si>
  <si>
    <t>632 201 08</t>
  </si>
  <si>
    <t>632 201 37</t>
  </si>
  <si>
    <t>632 201 38</t>
  </si>
  <si>
    <t>333125</t>
  </si>
  <si>
    <t>2499</t>
  </si>
  <si>
    <t>0768</t>
  </si>
  <si>
    <t>1.01.0768.0</t>
  </si>
  <si>
    <t>BIANCHINA - 500 GIARDINIERA (120F)</t>
  </si>
  <si>
    <t>500 D-F-L-R</t>
  </si>
  <si>
    <t>00-41-29</t>
  </si>
  <si>
    <t>6</t>
  </si>
  <si>
    <t>4141057</t>
  </si>
  <si>
    <t>ISKRA</t>
  </si>
  <si>
    <t>18.900.179</t>
  </si>
  <si>
    <t>10.130.150</t>
  </si>
  <si>
    <t>74866151</t>
  </si>
  <si>
    <t>632 223 00</t>
  </si>
  <si>
    <t>632 223 01</t>
  </si>
  <si>
    <t>632 223 31</t>
  </si>
  <si>
    <t>AS-PL</t>
  </si>
  <si>
    <t>SD4049</t>
  </si>
  <si>
    <t>132075</t>
  </si>
  <si>
    <t>2581</t>
  </si>
  <si>
    <t>0533</t>
  </si>
  <si>
    <t>1.01.0533.0</t>
  </si>
  <si>
    <t>1100D (217D) - 1300 - 1500 - 1500L - 1600S - 1800 - 1800B - 2300</t>
  </si>
  <si>
    <t>125 -POLONEZ</t>
  </si>
  <si>
    <t>ZASTAVA</t>
  </si>
  <si>
    <t>1300</t>
  </si>
  <si>
    <t>00-41-30</t>
  </si>
  <si>
    <t>4141358</t>
  </si>
  <si>
    <t>4002986</t>
  </si>
  <si>
    <t>74703401</t>
  </si>
  <si>
    <t>632 238 00</t>
  </si>
  <si>
    <t>632 238 02</t>
  </si>
  <si>
    <t>632 238 07</t>
  </si>
  <si>
    <t>632 238 30</t>
  </si>
  <si>
    <t>632 238 32</t>
  </si>
  <si>
    <t>134643</t>
  </si>
  <si>
    <t>2641</t>
  </si>
  <si>
    <t>1.01.0560.0</t>
  </si>
  <si>
    <t>CAMPAGNOLA C. DIESEL - 1100TN (217N) - 615N - 615N1 - ORSETTO - ORSETTO 15</t>
  </si>
  <si>
    <t>FIAT-ALLIS</t>
  </si>
  <si>
    <t>FL4/40 CA (CARICATORI A CINGOLI)</t>
  </si>
  <si>
    <t>400C - 400R - 450</t>
  </si>
  <si>
    <t>00-41-32</t>
  </si>
  <si>
    <t>11</t>
  </si>
  <si>
    <t>67.5</t>
  </si>
  <si>
    <t>BOSCH</t>
  </si>
  <si>
    <t>9 001 133 219</t>
  </si>
  <si>
    <t>9 001 336 219</t>
  </si>
  <si>
    <t>17061-10</t>
  </si>
  <si>
    <t>MTD 12- 9</t>
  </si>
  <si>
    <t>MTD 12-14</t>
  </si>
  <si>
    <t>MTD 12-19</t>
  </si>
  <si>
    <t>MTD 12-H8</t>
  </si>
  <si>
    <t>MTD 12-P6</t>
  </si>
  <si>
    <t>MTD 12-V9</t>
  </si>
  <si>
    <t>4154293</t>
  </si>
  <si>
    <t>4243124</t>
  </si>
  <si>
    <t>4475122</t>
  </si>
  <si>
    <t>4156064</t>
  </si>
  <si>
    <t>4162784</t>
  </si>
  <si>
    <t>4206634</t>
  </si>
  <si>
    <t>4285916</t>
  </si>
  <si>
    <t>4294494</t>
  </si>
  <si>
    <t>4294495</t>
  </si>
  <si>
    <t>4455303</t>
  </si>
  <si>
    <t>4474599</t>
  </si>
  <si>
    <t>4474714</t>
  </si>
  <si>
    <t>4474746</t>
  </si>
  <si>
    <t>4474747</t>
  </si>
  <si>
    <t>4474762</t>
  </si>
  <si>
    <t>4474763</t>
  </si>
  <si>
    <t>4474976</t>
  </si>
  <si>
    <t>4474979</t>
  </si>
  <si>
    <t>4474980</t>
  </si>
  <si>
    <t>4475025</t>
  </si>
  <si>
    <t>4475130</t>
  </si>
  <si>
    <t>5958397</t>
  </si>
  <si>
    <t>LADA</t>
  </si>
  <si>
    <t>2101-370-8620</t>
  </si>
  <si>
    <t>2101-379-8620</t>
  </si>
  <si>
    <t>CT 221-370-8600</t>
  </si>
  <si>
    <t>CT 221-370-800</t>
  </si>
  <si>
    <t>74866611</t>
  </si>
  <si>
    <t>74867401</t>
  </si>
  <si>
    <t>74874241</t>
  </si>
  <si>
    <t>85540271</t>
  </si>
  <si>
    <t>85540751</t>
  </si>
  <si>
    <t>632 224 00</t>
  </si>
  <si>
    <t>632 224 03</t>
  </si>
  <si>
    <t>632 224 05</t>
  </si>
  <si>
    <t>632 224 08</t>
  </si>
  <si>
    <t>632 224 09</t>
  </si>
  <si>
    <t>632 224 30</t>
  </si>
  <si>
    <t>632 224 35</t>
  </si>
  <si>
    <t>632 224 38</t>
  </si>
  <si>
    <t>632 224 39</t>
  </si>
  <si>
    <t>632 225 01</t>
  </si>
  <si>
    <t>632 225 02</t>
  </si>
  <si>
    <t>632 225 05</t>
  </si>
  <si>
    <t>632 225 31</t>
  </si>
  <si>
    <t>632 225 32</t>
  </si>
  <si>
    <t>632 226 02</t>
  </si>
  <si>
    <t>632 226 05</t>
  </si>
  <si>
    <t>632 226 32</t>
  </si>
  <si>
    <t>632 226 35</t>
  </si>
  <si>
    <t>632 226 36</t>
  </si>
  <si>
    <t>632 227 00</t>
  </si>
  <si>
    <t>632 227 01</t>
  </si>
  <si>
    <t>632 227 06</t>
  </si>
  <si>
    <t>632 227 30</t>
  </si>
  <si>
    <t>632 227 31</t>
  </si>
  <si>
    <t>632 227 36</t>
  </si>
  <si>
    <t>SD4004</t>
  </si>
  <si>
    <t>130738</t>
  </si>
  <si>
    <t>2674</t>
  </si>
  <si>
    <t>WAI</t>
  </si>
  <si>
    <t>54-9306</t>
  </si>
  <si>
    <t>0213</t>
  </si>
  <si>
    <t>1.01.0213.0</t>
  </si>
  <si>
    <t>DUCATI MECC.</t>
  </si>
  <si>
    <t>DS 652</t>
  </si>
  <si>
    <t>FERRARI</t>
  </si>
  <si>
    <t>208 DINO GT - 308 DINO GT - 308 GTB - 365GT/4BB - 512BB</t>
  </si>
  <si>
    <t>124 SPECIAL (1400-600cc.) - SPORT COUPE' - SPORT SPIDER 125  SPECIAL - 130 - 131 (1600- 1800cc.) - SPECIAL (1600cc.) - SUPERMIRAFIORI BIALBERO (1300-1600-1800cc.) - BRAVA - SUPERBRAVA - ABARTH RALLY - RACING - SPIDER 2000 - 132 (1600-1800-2000cc.) - DINO - CAMPAGNOLA 1107 A- AD - JD</t>
  </si>
  <si>
    <t>IVECO</t>
  </si>
  <si>
    <t>GAMMA  ‘’S" 30.9 - 35.9</t>
  </si>
  <si>
    <t>1200 - 1500 - NIVA (VAZ 2121)</t>
  </si>
  <si>
    <t>LANCIA</t>
  </si>
  <si>
    <t>BETA - HPE - TREVI</t>
  </si>
  <si>
    <t>124 (1800cc.) - 131L (1600cc.) - 131E - 132 - 1430 (1600-1800cc.)</t>
  </si>
  <si>
    <t>00-41-41</t>
  </si>
  <si>
    <t>45</t>
  </si>
  <si>
    <t>71</t>
  </si>
  <si>
    <t>9 001 336 222</t>
  </si>
  <si>
    <t>17061-14</t>
  </si>
  <si>
    <t>MTS 12- 1</t>
  </si>
  <si>
    <t>MTS 12-22</t>
  </si>
  <si>
    <t>MTS 12-23</t>
  </si>
  <si>
    <t>MTS 12-29</t>
  </si>
  <si>
    <t>MTS 12-34</t>
  </si>
  <si>
    <t>MTS 12-39</t>
  </si>
  <si>
    <t>MTS 12-42</t>
  </si>
  <si>
    <t>MTS 12-47</t>
  </si>
  <si>
    <t>MTS 12-48</t>
  </si>
  <si>
    <t>MTS 12-P19</t>
  </si>
  <si>
    <t>MTS 12-P2</t>
  </si>
  <si>
    <t>MTS 12-P20</t>
  </si>
  <si>
    <t>MTS 12-P29</t>
  </si>
  <si>
    <t>MTS 12-V13</t>
  </si>
  <si>
    <t>MTS 12-V25</t>
  </si>
  <si>
    <t>4142235</t>
  </si>
  <si>
    <t>4202988</t>
  </si>
  <si>
    <t>4249166</t>
  </si>
  <si>
    <t>9936036</t>
  </si>
  <si>
    <t>9941892</t>
  </si>
  <si>
    <t>4117201</t>
  </si>
  <si>
    <t>4130651</t>
  </si>
  <si>
    <t>4142222</t>
  </si>
  <si>
    <t>4142223</t>
  </si>
  <si>
    <t>4143828</t>
  </si>
  <si>
    <t>4152196</t>
  </si>
  <si>
    <t>4181961</t>
  </si>
  <si>
    <t>4198226</t>
  </si>
  <si>
    <t>4198227</t>
  </si>
  <si>
    <t>4198600</t>
  </si>
  <si>
    <t>4198601</t>
  </si>
  <si>
    <t>4204698</t>
  </si>
  <si>
    <t>4204699</t>
  </si>
  <si>
    <t>4229113</t>
  </si>
  <si>
    <t>4229114</t>
  </si>
  <si>
    <t>4262582</t>
  </si>
  <si>
    <t>4401806</t>
  </si>
  <si>
    <t>4436732</t>
  </si>
  <si>
    <t>4468806</t>
  </si>
  <si>
    <t>4474805</t>
  </si>
  <si>
    <t>4474917</t>
  </si>
  <si>
    <t>4474918</t>
  </si>
  <si>
    <t>74861441</t>
  </si>
  <si>
    <t>74876851</t>
  </si>
  <si>
    <t>85540661</t>
  </si>
  <si>
    <t>632 207 00</t>
  </si>
  <si>
    <t>632 207 01</t>
  </si>
  <si>
    <t>632 207 02</t>
  </si>
  <si>
    <t>632 207 03</t>
  </si>
  <si>
    <t>632 207 04</t>
  </si>
  <si>
    <t>632 207 05</t>
  </si>
  <si>
    <t>632 207 06</t>
  </si>
  <si>
    <t>632 207 20</t>
  </si>
  <si>
    <t>632 207 21</t>
  </si>
  <si>
    <t>632 207 23</t>
  </si>
  <si>
    <t>632 207 24</t>
  </si>
  <si>
    <t>632 207 31</t>
  </si>
  <si>
    <t>632 207 32</t>
  </si>
  <si>
    <t>632 207 35</t>
  </si>
  <si>
    <t>632 207 40</t>
  </si>
  <si>
    <t>632 207 41</t>
  </si>
  <si>
    <t>632 207 43</t>
  </si>
  <si>
    <t>632 207 44</t>
  </si>
  <si>
    <t>632 207 46</t>
  </si>
  <si>
    <t>632 208 00</t>
  </si>
  <si>
    <t>632 208 03</t>
  </si>
  <si>
    <t>632 208 04</t>
  </si>
  <si>
    <t>632 208 06</t>
  </si>
  <si>
    <t>632 208 30</t>
  </si>
  <si>
    <t>632 208 33</t>
  </si>
  <si>
    <t>632 208 34</t>
  </si>
  <si>
    <t>632 208 36</t>
  </si>
  <si>
    <t>632 209 00</t>
  </si>
  <si>
    <t>632 209 32</t>
  </si>
  <si>
    <t>632 209 40</t>
  </si>
  <si>
    <t>SD4076</t>
  </si>
  <si>
    <t>130737</t>
  </si>
  <si>
    <t>2730</t>
  </si>
  <si>
    <t>54-9305</t>
  </si>
  <si>
    <t>0120</t>
  </si>
  <si>
    <t>1.01.0120.0</t>
  </si>
  <si>
    <t>PRIMULA 65 C - A 111 - A 112</t>
  </si>
  <si>
    <t>PANDA 45 - PANDA 4X4 - REGATA (1100-1300cc.) - REGATA 70 - RITMO 60, 65, 75, 85, SUPER - UNO (900-1100-1300cc.)- X1/9 -124 -124 SPECIAL - 127 (900-1050-1300cc.) - 128 - 131 (1300cc.) -1100 TD - 141 - 238 - 241T</t>
  </si>
  <si>
    <t>DELTA (1300cc.) - PRISMA (1300cc.)</t>
  </si>
  <si>
    <t>OM  CARRELLI</t>
  </si>
  <si>
    <t>BM10</t>
  </si>
  <si>
    <t>RITMO (1430cc.) - RONDA (1200-1430cc.) - 1200 SPORT (1430cc.) - 124 - 124 D -124 D SPECIAL - 127 - 127 FURA - 128 3P - 131 - 131L - 138</t>
  </si>
  <si>
    <t>00-41-47</t>
  </si>
  <si>
    <t>65</t>
  </si>
  <si>
    <t>4287980</t>
  </si>
  <si>
    <t>4287971</t>
  </si>
  <si>
    <t>4287972</t>
  </si>
  <si>
    <t>4288328</t>
  </si>
  <si>
    <t>4288329</t>
  </si>
  <si>
    <t>4291804</t>
  </si>
  <si>
    <t>4474851</t>
  </si>
  <si>
    <t>4474852</t>
  </si>
  <si>
    <t>16.900.038</t>
  </si>
  <si>
    <t>11.130.002</t>
  </si>
  <si>
    <t>74870111</t>
  </si>
  <si>
    <t>632 010 00</t>
  </si>
  <si>
    <t>632 010 01</t>
  </si>
  <si>
    <t>632 010 02</t>
  </si>
  <si>
    <t>632 010 03</t>
  </si>
  <si>
    <t>632 010 04</t>
  </si>
  <si>
    <t>632 010 05</t>
  </si>
  <si>
    <t>632 011 00</t>
  </si>
  <si>
    <t>632 011 01</t>
  </si>
  <si>
    <t>SD4057</t>
  </si>
  <si>
    <t>130740</t>
  </si>
  <si>
    <t>2829</t>
  </si>
  <si>
    <t>1.01.0544.0</t>
  </si>
  <si>
    <t>500 GIARDINIERA - BIANCHINA</t>
  </si>
  <si>
    <t>500 R - 126 - 126 PERSONAL - 126 (PER PAESI FREDDI)</t>
  </si>
  <si>
    <t>FIAT-POLSKY</t>
  </si>
  <si>
    <t>126</t>
  </si>
  <si>
    <t>00-41-74</t>
  </si>
  <si>
    <t>68.3</t>
  </si>
  <si>
    <t>9936996</t>
  </si>
  <si>
    <t>9941751</t>
  </si>
  <si>
    <t>4451826</t>
  </si>
  <si>
    <t>5972684</t>
  </si>
  <si>
    <t>5990470</t>
  </si>
  <si>
    <t>74886971</t>
  </si>
  <si>
    <t>74889271</t>
  </si>
  <si>
    <t>85540601</t>
  </si>
  <si>
    <t>632 205 06</t>
  </si>
  <si>
    <t>632 205 07</t>
  </si>
  <si>
    <t>632 205 08</t>
  </si>
  <si>
    <t>632 205 36</t>
  </si>
  <si>
    <t>632 205 37</t>
  </si>
  <si>
    <t>632 205 38</t>
  </si>
  <si>
    <t>SD4006</t>
  </si>
  <si>
    <t>131715</t>
  </si>
  <si>
    <t>3120</t>
  </si>
  <si>
    <t>0408</t>
  </si>
  <si>
    <t>1.01.0408.0</t>
  </si>
  <si>
    <t>A112 - Y10 - Y10 FIRE - Y10 TOURING - Y10(1300cc.) IE</t>
  </si>
  <si>
    <t>PANDA 30 - 34 - 45 - 45 (4X4) - YOUNG - UNO (900cc.) - 127 (900cc.) - FIORINO TT (900cc.) - 127 (1050cc.) - 127 SPORT (1300cc.) - RITMO 60L - 141</t>
  </si>
  <si>
    <t>PANDA - FURA</t>
  </si>
  <si>
    <t>01-41-00</t>
  </si>
  <si>
    <t>14.3</t>
  </si>
  <si>
    <t>90</t>
  </si>
  <si>
    <t>74351351</t>
  </si>
  <si>
    <t>632 121 06</t>
  </si>
  <si>
    <t>632 121 08</t>
  </si>
  <si>
    <t>632 121 18</t>
  </si>
  <si>
    <t>632 123 01</t>
  </si>
  <si>
    <t>632 156 01</t>
  </si>
  <si>
    <t>MT21 F</t>
  </si>
  <si>
    <t>MT21 H</t>
  </si>
  <si>
    <t>MT21 T</t>
  </si>
  <si>
    <t>MT23 A</t>
  </si>
  <si>
    <t>MT56 A</t>
  </si>
  <si>
    <t>0984</t>
  </si>
  <si>
    <t>CARRARO</t>
  </si>
  <si>
    <t>325 - 445 - 500</t>
  </si>
  <si>
    <t>365 GT - 400 GT</t>
  </si>
  <si>
    <t>LOMBARDINI</t>
  </si>
  <si>
    <t>CASTORO</t>
  </si>
  <si>
    <t>SAME</t>
  </si>
  <si>
    <t>PULEDRO - SAMETTO</t>
  </si>
  <si>
    <t>STEYR</t>
  </si>
  <si>
    <t>T80 - T84 - T86</t>
  </si>
  <si>
    <t>01-41-02</t>
  </si>
  <si>
    <t>41</t>
  </si>
  <si>
    <t>74351353</t>
  </si>
  <si>
    <t>MT41 C</t>
  </si>
  <si>
    <t>ALFA ROMEO</t>
  </si>
  <si>
    <t>2500</t>
  </si>
  <si>
    <t>MASERATI</t>
  </si>
  <si>
    <t>GT 4000</t>
  </si>
  <si>
    <t>01-41-14</t>
  </si>
  <si>
    <t>29.8</t>
  </si>
  <si>
    <t>47</t>
  </si>
  <si>
    <t>79</t>
  </si>
  <si>
    <t>70542701</t>
  </si>
  <si>
    <t>74353031</t>
  </si>
  <si>
    <t>632 132 73</t>
  </si>
  <si>
    <t>MT32/50A</t>
  </si>
  <si>
    <t>2000 (1958-1962)</t>
  </si>
  <si>
    <t>AURELIA (1950 - 1958) - FLAMINIA (1957 - 1970)</t>
  </si>
  <si>
    <t>01-41-23</t>
  </si>
  <si>
    <t>78</t>
  </si>
  <si>
    <t>9000862</t>
  </si>
  <si>
    <t>9927793</t>
  </si>
  <si>
    <t>4692477</t>
  </si>
  <si>
    <t>4713806</t>
  </si>
  <si>
    <t>4713807</t>
  </si>
  <si>
    <t>72363401</t>
  </si>
  <si>
    <t>72397106</t>
  </si>
  <si>
    <t>74363401</t>
  </si>
  <si>
    <t>632 167 01</t>
  </si>
  <si>
    <t>632 168 01</t>
  </si>
  <si>
    <t>632 168 10</t>
  </si>
  <si>
    <t>MT67 A</t>
  </si>
  <si>
    <t>MT68  L</t>
  </si>
  <si>
    <t>MT68 A</t>
  </si>
  <si>
    <t>130454</t>
  </si>
  <si>
    <t>2853</t>
  </si>
  <si>
    <t>131 DIESEL - 132 DIESEL</t>
  </si>
  <si>
    <t>DAILY(28.8 - 30.8 - 32.8 - 35.8 - 40.8) - 40 - 40/35 - 50 - 55 - 80 - 90 - 100 - 110 - 616</t>
  </si>
  <si>
    <t>OM</t>
  </si>
  <si>
    <t>GRINTA(28.8 - 30.8 - 32.8 - 35.8 - 40.8)</t>
  </si>
  <si>
    <t>01-41-64</t>
  </si>
  <si>
    <t>9921081</t>
  </si>
  <si>
    <t>9929081</t>
  </si>
  <si>
    <t>9935731</t>
  </si>
  <si>
    <t>4699704</t>
  </si>
  <si>
    <t>4699705</t>
  </si>
  <si>
    <t>4701920</t>
  </si>
  <si>
    <t>4702248</t>
  </si>
  <si>
    <t>4706008</t>
  </si>
  <si>
    <t>4706931</t>
  </si>
  <si>
    <t>4710224</t>
  </si>
  <si>
    <t>4711699</t>
  </si>
  <si>
    <t>4713805</t>
  </si>
  <si>
    <t>72363402</t>
  </si>
  <si>
    <t>72397101</t>
  </si>
  <si>
    <t>632 167 03</t>
  </si>
  <si>
    <t>632 167 25</t>
  </si>
  <si>
    <t>632 167 26</t>
  </si>
  <si>
    <t>632 168 04</t>
  </si>
  <si>
    <t>632 168 08</t>
  </si>
  <si>
    <t>632 168 25</t>
  </si>
  <si>
    <t>632 168 26</t>
  </si>
  <si>
    <t>632 168 73</t>
  </si>
  <si>
    <t>632 171 01</t>
  </si>
  <si>
    <t>632 171 04</t>
  </si>
  <si>
    <t>632 171 05</t>
  </si>
  <si>
    <t>632 171 11</t>
  </si>
  <si>
    <t>632 172 01</t>
  </si>
  <si>
    <t>MT67 AA</t>
  </si>
  <si>
    <t>MT67 AB</t>
  </si>
  <si>
    <t>MT67 C</t>
  </si>
  <si>
    <t>MT68 AA</t>
  </si>
  <si>
    <t>MT68 AB</t>
  </si>
  <si>
    <t>MT68 D</t>
  </si>
  <si>
    <t>MT68 H</t>
  </si>
  <si>
    <t>MT68 LA</t>
  </si>
  <si>
    <t>MT71 A</t>
  </si>
  <si>
    <t>MT71 D</t>
  </si>
  <si>
    <t>MT71 E</t>
  </si>
  <si>
    <t>MT71 M</t>
  </si>
  <si>
    <t>MT72 A</t>
  </si>
  <si>
    <t>234921</t>
  </si>
  <si>
    <t>3040</t>
  </si>
  <si>
    <t>30 AR8 - 32 AR8 - 35 AR8 - 40 AR8</t>
  </si>
  <si>
    <t>131 DIESEL - 132 DIESEL - 355, DT-400 - 450, DT-480, DT-500, DT-505 - 540S - 550 - 555 - 580, DT-600, DT-605, C-616 - 640, DT-670, DT-680, DT-780, DT-850, DT, S - 880, DT-900 - 980, DT</t>
  </si>
  <si>
    <t>4 APRIPISTA - FL4C - TL5 - TL5H</t>
  </si>
  <si>
    <t>DAILY(28.8 - 30.8 - 32.8 - 35.8 - 40.8) - 40 - 40/35 - 50 - 50.8 - 50.9 -50.10 - 55 - 55.8 - 55.9 - 55.10 - 60.8 - 60.10 - 65.10 - 70.10 - 75.10 - 79.10 - 79.13 - 80 - 80.13 - 90 - 90.13 -100 - 100.13 -110 - 150.17 - 159.17 - 314/3</t>
  </si>
  <si>
    <t>GRINTA (28.8 - 30.8 - 32.8 - 35.8 - 40.8)</t>
  </si>
  <si>
    <t>RENAULT</t>
  </si>
  <si>
    <t>TRAFFIC (4X4)</t>
  </si>
  <si>
    <t>SIMIT</t>
  </si>
  <si>
    <t>S60</t>
  </si>
  <si>
    <t>UNIC</t>
  </si>
  <si>
    <t>55U8</t>
  </si>
  <si>
    <t>01-41-69</t>
  </si>
  <si>
    <t>9936049</t>
  </si>
  <si>
    <t>4392459</t>
  </si>
  <si>
    <t>4410342</t>
  </si>
  <si>
    <t>4412878</t>
  </si>
  <si>
    <t>5968605</t>
  </si>
  <si>
    <t>74881251</t>
  </si>
  <si>
    <t>74886731</t>
  </si>
  <si>
    <t>85540311</t>
  </si>
  <si>
    <t>632 213 00</t>
  </si>
  <si>
    <t>632 213 02</t>
  </si>
  <si>
    <t>632 213 03</t>
  </si>
  <si>
    <t>632 213 30</t>
  </si>
  <si>
    <t>632 213 32</t>
  </si>
  <si>
    <t>632 213 33</t>
  </si>
  <si>
    <t>632 215 02</t>
  </si>
  <si>
    <t>632 215 31</t>
  </si>
  <si>
    <t>632 215 32</t>
  </si>
  <si>
    <t>632 216 33</t>
  </si>
  <si>
    <t>3051</t>
  </si>
  <si>
    <t>1.01.0368.0</t>
  </si>
  <si>
    <t>ALFA SUD - ARNA - ALFA33 - GIULIETTA (1300-1600-1800cc.) -ALFA 75 (1600-1800cc.) - ALFA 90 (1800cc.)</t>
  </si>
  <si>
    <t>RITMO 75 - X1/9 FIVE SPEED - REGATA (1600cc.)</t>
  </si>
  <si>
    <t>DELTA (1500cc.) - PRISMA (1500cc.)</t>
  </si>
  <si>
    <t>RITMO (1600cc.)</t>
  </si>
  <si>
    <t>01-41-74</t>
  </si>
  <si>
    <t>72138802</t>
  </si>
  <si>
    <t>632 168 76</t>
  </si>
  <si>
    <t>632 171 38</t>
  </si>
  <si>
    <t>MT68 PA</t>
  </si>
  <si>
    <t>MT71 FA</t>
  </si>
  <si>
    <t>138752</t>
  </si>
  <si>
    <t>3100</t>
  </si>
  <si>
    <t>LAMBORGHINI</t>
  </si>
  <si>
    <t>C553 - C653 - R654DT - 654DT -  R754 - 754DT - R854 - 854DT - R1056  - 1056DT</t>
  </si>
  <si>
    <t>AURORA 45 - BUFFALO - CENTURION - CORSARO - DELFINO 35  - DRAGO - FALCON C - LEOPARD - MINITAURO - PANTHER - SATURNO - SIRENETTA - TAURUS - TIGER</t>
  </si>
  <si>
    <t>01-41-78</t>
  </si>
  <si>
    <t>79023774</t>
  </si>
  <si>
    <t>9936772</t>
  </si>
  <si>
    <t>9957707</t>
  </si>
  <si>
    <t>9986112</t>
  </si>
  <si>
    <t>4737754</t>
  </si>
  <si>
    <t>4737755</t>
  </si>
  <si>
    <t>4737756</t>
  </si>
  <si>
    <t>4737759</t>
  </si>
  <si>
    <t>4741699</t>
  </si>
  <si>
    <t>4745849</t>
  </si>
  <si>
    <t>4745930</t>
  </si>
  <si>
    <t>4752212</t>
  </si>
  <si>
    <t>4752403</t>
  </si>
  <si>
    <t>4752912</t>
  </si>
  <si>
    <t>4759929</t>
  </si>
  <si>
    <t>5991741</t>
  </si>
  <si>
    <t>72138901</t>
  </si>
  <si>
    <t>72139001</t>
  </si>
  <si>
    <t>72139007</t>
  </si>
  <si>
    <t>632 167 27</t>
  </si>
  <si>
    <t>632 167 40</t>
  </si>
  <si>
    <t>632 168 27</t>
  </si>
  <si>
    <t>632 168 98</t>
  </si>
  <si>
    <t>632 171 18</t>
  </si>
  <si>
    <t>632 171 19</t>
  </si>
  <si>
    <t>632 171 20</t>
  </si>
  <si>
    <t>632 171 25</t>
  </si>
  <si>
    <t>632 171 47</t>
  </si>
  <si>
    <t>632 172 25</t>
  </si>
  <si>
    <t>MT67 AC</t>
  </si>
  <si>
    <t>MT67 CA</t>
  </si>
  <si>
    <t>MT68 AC</t>
  </si>
  <si>
    <t>MT68 LB</t>
  </si>
  <si>
    <t>MT71 AA</t>
  </si>
  <si>
    <t>MT71 DA</t>
  </si>
  <si>
    <t>MT71 T</t>
  </si>
  <si>
    <t>MT71 U</t>
  </si>
  <si>
    <t>MT71 V</t>
  </si>
  <si>
    <t>MT72 AA</t>
  </si>
  <si>
    <t>234922</t>
  </si>
  <si>
    <t>3090</t>
  </si>
  <si>
    <t>54-9300</t>
  </si>
  <si>
    <t>30AR8 - 32AR8 - 35AR8 - 40AR8</t>
  </si>
  <si>
    <t>131 DIESEL(2000-2500cc.) - 132 DIESEL (2000-2500cc.) - ARGENTA DIESEL (2500cc.) - NUOVA ARGENTA DIESEL - DUCATO DIESEL (ESCLUSO MOTORE CRD) - CAMPAGNOLA DIESEL - 238 DIESEL (1800cc.)</t>
  </si>
  <si>
    <t>TL5 - TL5H - 4 APRIPISTA -FL4C (MOT. 8035.02.261-8035.02.361)</t>
  </si>
  <si>
    <t>FIAT-OM</t>
  </si>
  <si>
    <t>40 - 40NC - 40/35 - 40NC35 - 50NC - 50A.I.BUS - 50NC FURGONE PROMISCUO - 55NC - 80 NC - 80NR - 80NC FURGONE PROMISCUO - 90 NC - 100EC - N100 - 100NC - 110 - 110NC - 110NR - 110R - 110PC - 110P - 110NT - 110T - 110 A.I. BUS - 150NC17 - 150NC20 - 150/20 - 150NR20 - 150 R 20 150NT20 - 150T20 - 159NC17 - 159NC20 - 159/20 - 159NR20 - 159NT20 - 616 - 616N3 - 625N3 - 314/3 BUS</t>
  </si>
  <si>
    <t>55/66 - 55/66DT - 55/90 - 55/90DT - 60/66 - 60/66DT - 60/90 - 60/90DT - 70/66 - 70/66DT - 70/90 - 70/90DT - 80/66 - 80/66DT - 80/90 - 80/90DT - 90/90 - 90/90DT - 100/90 - 100/90DT - 115/90 -115/90DT - 130/90 - 130/90DT - 140/90 - 140/90DT - 160/90 - 160/90DT - 180/90 - 180/90DT -355 - 355DT - 400 - 400DT - 420 - 450DAL - 455 - 455C - 455C DAL -446 - 446DT - 465C - 466 - 466DT - 474 - 474DT - 480 - 480DT - 480DT - 480S - 500 - 500DT - 500DTS - 500DT DAL - 500DAL - 505 -505C - 505CSUPER - 540 - 540DT - 540S - 550 - 550DT- 555 - 565C - 566 - 566DT- 570 - 570DT -570F - 570V - 570DTF - 580 - 580DT - 600 - 600DT - 605C - 605C SUPER - 640 - 640DTS - 665 - 666 - 666DT - 670 - 670DT - 670F - 670FDT - 680 - 680DT - 765 - 766 - 766DT - 780 - 780DT - 880/5 -880/5DT - 900 - 980 - 980DT - 1000 - 1000DT - 1000DTS - 1000S - 1180 - 1180DT- 1280 - 1280DT - 1380 - 1380DT - 1580 - 1580DT - 1580DT TURBO - 1580 TURBO - 1880</t>
  </si>
  <si>
    <t>DAILY (28.8 - 30.8 - 32.8 - 35.8 - 40.8) 50.8 - 50.9 - 50.10 - 55.8 - 55.9 - 55.10 - 60.8 - 60.10 -65.10 - 70.10 - 70.12 - 75.10 - 79.10 - 79.13 - 80 - 80.13 - 90 - 90.13 - 100 - 100.13 - 150.17 -150.20 - 159.17 - 159.20 - 314/3 - 315.8 .13 - 316.8.13</t>
  </si>
  <si>
    <t>30U8 - 32U8 - 35U8 - 40U8 - 55U8 - A06U10 BUS - 65U10 - 70U10 - 75U10 - 79U10 - 80U13 -90U13 - A90U13BUS - 100U13 - 120U13P - 120 - U14 - 120U14R - 120U14T - 159U17</t>
  </si>
  <si>
    <t>01-41-82</t>
  </si>
  <si>
    <t>26.6</t>
  </si>
  <si>
    <t>70.5</t>
  </si>
  <si>
    <t>9937419</t>
  </si>
  <si>
    <t>9941746</t>
  </si>
  <si>
    <t>4443494</t>
  </si>
  <si>
    <t>74886131</t>
  </si>
  <si>
    <t>85540611</t>
  </si>
  <si>
    <t>632 209 01</t>
  </si>
  <si>
    <t>632 209 31</t>
  </si>
  <si>
    <t>132631</t>
  </si>
  <si>
    <t>3160</t>
  </si>
  <si>
    <t>127 (147-148)- 127 PANORAMA - BRASILE (1050cc.) - RUSTICA - FIORINO (1050cc.) - DUNA 60/60 WEEK-END (1100cc.) - DUNA 70/70 WEEK-END (1300cc.)</t>
  </si>
  <si>
    <t>01-41-88</t>
  </si>
  <si>
    <t>17061-26</t>
  </si>
  <si>
    <t>9937207</t>
  </si>
  <si>
    <t>9941640</t>
  </si>
  <si>
    <t>4469987</t>
  </si>
  <si>
    <t>4470378</t>
  </si>
  <si>
    <t>82374433</t>
  </si>
  <si>
    <t>74887061</t>
  </si>
  <si>
    <t>85540491</t>
  </si>
  <si>
    <t>632 213 08</t>
  </si>
  <si>
    <t>632 213 38</t>
  </si>
  <si>
    <t>632 214 00</t>
  </si>
  <si>
    <t>632 214 01</t>
  </si>
  <si>
    <t>632 214 30</t>
  </si>
  <si>
    <t>632 214 31</t>
  </si>
  <si>
    <t>632 215 08</t>
  </si>
  <si>
    <t>632 215 38</t>
  </si>
  <si>
    <t>632 216 31</t>
  </si>
  <si>
    <t>632 216 37</t>
  </si>
  <si>
    <t>SD4007</t>
  </si>
  <si>
    <t>131716</t>
  </si>
  <si>
    <t>3144</t>
  </si>
  <si>
    <t>0389</t>
  </si>
  <si>
    <t>1.01.0389.0</t>
  </si>
  <si>
    <t>ARGENTA (1600cc.) - NUOVA ARGENTA - REGATA (1300-1500-1600cc.) - RITMO (75-85-105TC - 125TC-130-SUPER) - CROMA (1600cc.) - UNO TURBO- TIPO (1400cc.-1400DGT)-131- 131 SUPERMIRAFIORI- 131 (1300 cc.)-131 BRAVA - 132 RESTYLING</t>
  </si>
  <si>
    <t>FIAT TURCHIA</t>
  </si>
  <si>
    <t>131 MURAT (1600cc.)</t>
  </si>
  <si>
    <t>BETA(1300 -1600cc.) - TREVI (1600cc.) - DELTA (1500cc.) - PRISMA (1500cc.)</t>
  </si>
  <si>
    <t>124 (1800cc.) - 131L (1600cc.) - 131E - 132</t>
  </si>
  <si>
    <t>01-41-90</t>
  </si>
  <si>
    <t>32.3</t>
  </si>
  <si>
    <t>72139004</t>
  </si>
  <si>
    <t>632 168 15</t>
  </si>
  <si>
    <t>632 168 51</t>
  </si>
  <si>
    <t>632 174 03</t>
  </si>
  <si>
    <t>MT68 Q</t>
  </si>
  <si>
    <t>MT68 QA</t>
  </si>
  <si>
    <t>MT74 C</t>
  </si>
  <si>
    <t>SD4058</t>
  </si>
  <si>
    <t>132293</t>
  </si>
  <si>
    <t>3156</t>
  </si>
  <si>
    <t>CAMPAGNOLA - 238 DIESEL (1800cc.)</t>
  </si>
  <si>
    <t>MASTER - T35D - P35D - B7 35D - B70/45D MINIBUS</t>
  </si>
  <si>
    <t>01-41-91</t>
  </si>
  <si>
    <t>25.5</t>
  </si>
  <si>
    <t>48.5</t>
  </si>
  <si>
    <t>9938328</t>
  </si>
  <si>
    <t>9941467</t>
  </si>
  <si>
    <t>5933930</t>
  </si>
  <si>
    <t>5959702</t>
  </si>
  <si>
    <t>5996771</t>
  </si>
  <si>
    <t>7609068</t>
  </si>
  <si>
    <t>74888761</t>
  </si>
  <si>
    <t>74895431</t>
  </si>
  <si>
    <t>85540481</t>
  </si>
  <si>
    <t>632 230 00</t>
  </si>
  <si>
    <t>632 230 30</t>
  </si>
  <si>
    <t>632 232 03</t>
  </si>
  <si>
    <t>632 232 06</t>
  </si>
  <si>
    <t>632 232 33</t>
  </si>
  <si>
    <t>632 232 36</t>
  </si>
  <si>
    <t>632 232 37</t>
  </si>
  <si>
    <t>632 233 00</t>
  </si>
  <si>
    <t>632 233 30</t>
  </si>
  <si>
    <t>632 233 32</t>
  </si>
  <si>
    <t>SD4011</t>
  </si>
  <si>
    <t>132187</t>
  </si>
  <si>
    <t>3168</t>
  </si>
  <si>
    <t>0395</t>
  </si>
  <si>
    <t>1.01.0395.0</t>
  </si>
  <si>
    <t>BMW</t>
  </si>
  <si>
    <t>320 - 320 I - 323  I - 520 - 525 - 528</t>
  </si>
  <si>
    <t>RITMO DIESEL - NUOVA RITMO DIESEL - RITMO FL/85 - REGATA DIESEL</t>
  </si>
  <si>
    <t>RONDA DIESEL - RITMO DIESEL - IBIZA DIESEL</t>
  </si>
  <si>
    <t>01-41-92</t>
  </si>
  <si>
    <t>9936050</t>
  </si>
  <si>
    <t>9938235</t>
  </si>
  <si>
    <t>9941642</t>
  </si>
  <si>
    <t>5969105</t>
  </si>
  <si>
    <t>5985556</t>
  </si>
  <si>
    <t>5991832</t>
  </si>
  <si>
    <t>74891161</t>
  </si>
  <si>
    <t>74898071</t>
  </si>
  <si>
    <t>85540521</t>
  </si>
  <si>
    <t>632 214 03</t>
  </si>
  <si>
    <t>632 214 33</t>
  </si>
  <si>
    <t>632 214 34</t>
  </si>
  <si>
    <t>632 215 00</t>
  </si>
  <si>
    <t>632 215 03</t>
  </si>
  <si>
    <t>632 215 09</t>
  </si>
  <si>
    <t>632 215 30</t>
  </si>
  <si>
    <t>632 215 33</t>
  </si>
  <si>
    <t>632 215 39</t>
  </si>
  <si>
    <t>632 216 32</t>
  </si>
  <si>
    <t>632 216 36</t>
  </si>
  <si>
    <t>632 216 39</t>
  </si>
  <si>
    <t>632 217 31</t>
  </si>
  <si>
    <t>SD4012</t>
  </si>
  <si>
    <t>132188</t>
  </si>
  <si>
    <t>3174</t>
  </si>
  <si>
    <t>0394</t>
  </si>
  <si>
    <t>1.01.0394.0</t>
  </si>
  <si>
    <t>ARGENTA (2000cc.) - CROMA (2000-CHT-TURBO) - REGATA 100 - RITMO (FL85-105TC-125TC) -PANDA DIESEL - UNO DIESEL - 124 SPYDER (2000cc.) - 127 DIESEL - 131 (2000cc.) - 132 (2000cc.) - FIORINO DIESEL - 127 BRASILE DIESEL</t>
  </si>
  <si>
    <t>DELTA HF 4WD - PRISMA (1600cc. 4WD) - BETA TREVI - THEMA (2000 IE  - TURBO)</t>
  </si>
  <si>
    <t>01-41-93</t>
  </si>
  <si>
    <t>64</t>
  </si>
  <si>
    <t>9939915</t>
  </si>
  <si>
    <t>9940577</t>
  </si>
  <si>
    <t>9941300</t>
  </si>
  <si>
    <t>9941306</t>
  </si>
  <si>
    <t>5999906</t>
  </si>
  <si>
    <t>74893901</t>
  </si>
  <si>
    <t>83221541</t>
  </si>
  <si>
    <t>85540011</t>
  </si>
  <si>
    <t>85540081</t>
  </si>
  <si>
    <t>85540381</t>
  </si>
  <si>
    <t>85540411</t>
  </si>
  <si>
    <t>631 010 03</t>
  </si>
  <si>
    <t>632 218 00</t>
  </si>
  <si>
    <t>632 218 02</t>
  </si>
  <si>
    <t>632 218 30</t>
  </si>
  <si>
    <t>632 218 32</t>
  </si>
  <si>
    <t>632 218 34</t>
  </si>
  <si>
    <t>632 218 90</t>
  </si>
  <si>
    <t>632 218 92</t>
  </si>
  <si>
    <t>632 228 31</t>
  </si>
  <si>
    <t>632 228 32</t>
  </si>
  <si>
    <t>632 228 33</t>
  </si>
  <si>
    <t>632 228 36</t>
  </si>
  <si>
    <t>632 228 37</t>
  </si>
  <si>
    <t>632 228 38</t>
  </si>
  <si>
    <t>632 228 97</t>
  </si>
  <si>
    <t>632 230 01</t>
  </si>
  <si>
    <t>632 230 31</t>
  </si>
  <si>
    <t>632 230 32</t>
  </si>
  <si>
    <t>632 230 33</t>
  </si>
  <si>
    <t>632 230 34</t>
  </si>
  <si>
    <t>SD4009</t>
  </si>
  <si>
    <t>132119</t>
  </si>
  <si>
    <t>1531</t>
  </si>
  <si>
    <t>54-9311</t>
  </si>
  <si>
    <t>0786</t>
  </si>
  <si>
    <t>1.01.0786.0</t>
  </si>
  <si>
    <t>PALIO (1.1 IE) - SIENA - PANDA (FIRE - 750 - 1000cc.) - UNO (FIRE 45) -TIPO (1100 -1400 -1600cc.) - TEMPRA - NUOVA CINQUECENTO (704)</t>
  </si>
  <si>
    <t>DEDRA (i.e. 1600cc.) - Y10 FIRE (1000cc.) - Y10 FILA - Y10 4WD</t>
  </si>
  <si>
    <t>IBIZA - RONDA - MALAGA</t>
  </si>
  <si>
    <t>01-41-94</t>
  </si>
  <si>
    <t>9939837</t>
  </si>
  <si>
    <t>7533231</t>
  </si>
  <si>
    <t>SD4018</t>
  </si>
  <si>
    <t>133841</t>
  </si>
  <si>
    <t>333855</t>
  </si>
  <si>
    <t>1560</t>
  </si>
  <si>
    <t>0769</t>
  </si>
  <si>
    <t>1.01.0769.0</t>
  </si>
  <si>
    <t>126 BIS - 126 FSM</t>
  </si>
  <si>
    <t>02-42-08</t>
  </si>
  <si>
    <t>2 006 208 013</t>
  </si>
  <si>
    <t>2 006 209 021</t>
  </si>
  <si>
    <t>2 006 209 032</t>
  </si>
  <si>
    <t>2 006 209 181</t>
  </si>
  <si>
    <t>2 006 209 902</t>
  </si>
  <si>
    <t>9 003 336 212</t>
  </si>
  <si>
    <t>0 001 354 010</t>
  </si>
  <si>
    <t>0 001 354 029</t>
  </si>
  <si>
    <t>0 001 354 034</t>
  </si>
  <si>
    <t>0 001 354 036</t>
  </si>
  <si>
    <t>0 001 354 040</t>
  </si>
  <si>
    <t>0 001 354 046</t>
  </si>
  <si>
    <t>0 001 354 065</t>
  </si>
  <si>
    <t>0 001 355 004</t>
  </si>
  <si>
    <t>15053-4</t>
  </si>
  <si>
    <t>MTL 12- 5</t>
  </si>
  <si>
    <t>MTL 12-11</t>
  </si>
  <si>
    <t>131713</t>
  </si>
  <si>
    <t>0133</t>
  </si>
  <si>
    <t>0227</t>
  </si>
  <si>
    <t>1.01.0227.0</t>
  </si>
  <si>
    <t>AUSA</t>
  </si>
  <si>
    <t>1500 DA</t>
  </si>
  <si>
    <t>BAUTZ</t>
  </si>
  <si>
    <t>T600 S</t>
  </si>
  <si>
    <t>DITTER</t>
  </si>
  <si>
    <t>D 302/1</t>
  </si>
  <si>
    <t>GULDNER</t>
  </si>
  <si>
    <t>H12/15/20/25 - G 25/30/35/40 - HYDROCAR T3K</t>
  </si>
  <si>
    <t>HANOMAG</t>
  </si>
  <si>
    <t>PERFECT 300 - 301 - 400- 401</t>
  </si>
  <si>
    <t>HATZ</t>
  </si>
  <si>
    <t>E 95 - Z 95</t>
  </si>
  <si>
    <t>KHD</t>
  </si>
  <si>
    <t>D25 -D30 -D30 S - D2505 - D3005 - F2L 712 - F2L 812</t>
  </si>
  <si>
    <t>LANDINI</t>
  </si>
  <si>
    <t>3000</t>
  </si>
  <si>
    <t>GHIBLI - INDY - MEXICO</t>
  </si>
  <si>
    <t>ITALIA 35 - SAMETTO</t>
  </si>
  <si>
    <t>02-42-24</t>
  </si>
  <si>
    <t>26</t>
  </si>
  <si>
    <t>68.5</t>
  </si>
  <si>
    <t>1 006 209 064</t>
  </si>
  <si>
    <t>1 006 209 128</t>
  </si>
  <si>
    <t>1 006 209 338</t>
  </si>
  <si>
    <t>0 001 207 013</t>
  </si>
  <si>
    <t>0 001 211 005</t>
  </si>
  <si>
    <t>0 001 211 017</t>
  </si>
  <si>
    <t>VOLKSWAGEN</t>
  </si>
  <si>
    <t>028911335</t>
  </si>
  <si>
    <t>2676</t>
  </si>
  <si>
    <t>NSU</t>
  </si>
  <si>
    <t>PRINZ - 1000 - 1200</t>
  </si>
  <si>
    <t>K70</t>
  </si>
  <si>
    <t>02-42-56</t>
  </si>
  <si>
    <t>28</t>
  </si>
  <si>
    <t>72.5</t>
  </si>
  <si>
    <t>1 006 209 135</t>
  </si>
  <si>
    <t>2 006 209 005</t>
  </si>
  <si>
    <t>2 006 209 007</t>
  </si>
  <si>
    <t>0 001 155 004</t>
  </si>
  <si>
    <t>82187551</t>
  </si>
  <si>
    <t>2406</t>
  </si>
  <si>
    <t>FLAVIA (TT - TT COUPE') - FULVIA ( COUPE' - GT - GTE - HF - RALLY - SPORT)</t>
  </si>
  <si>
    <t>02-42-57</t>
  </si>
  <si>
    <t>25.7</t>
  </si>
  <si>
    <t>72</t>
  </si>
  <si>
    <t>1 006 209 132</t>
  </si>
  <si>
    <t>1 006 209 139</t>
  </si>
  <si>
    <t>2 006 209 009</t>
  </si>
  <si>
    <t>2 006 209 010</t>
  </si>
  <si>
    <t>2 006 209 011</t>
  </si>
  <si>
    <t>2 006 209 014</t>
  </si>
  <si>
    <t>2 006 209 250</t>
  </si>
  <si>
    <t>0 001 154 007</t>
  </si>
  <si>
    <t>0 001 155 006</t>
  </si>
  <si>
    <t>0 001 155 009</t>
  </si>
  <si>
    <t>132179</t>
  </si>
  <si>
    <t>2446</t>
  </si>
  <si>
    <t>OPEL</t>
  </si>
  <si>
    <t>KADETT A - KADETT B</t>
  </si>
  <si>
    <t>02-42-58</t>
  </si>
  <si>
    <t>12.6</t>
  </si>
  <si>
    <t>66.5</t>
  </si>
  <si>
    <t>1 006 209 059</t>
  </si>
  <si>
    <t>1 006 209 060</t>
  </si>
  <si>
    <t>1 006 209 067</t>
  </si>
  <si>
    <t>1 006 209 068</t>
  </si>
  <si>
    <t>1 006 209 117</t>
  </si>
  <si>
    <t>1 006 209 119</t>
  </si>
  <si>
    <t>1 006 209 320</t>
  </si>
  <si>
    <t>1 006 209 321</t>
  </si>
  <si>
    <t>1 006 209 322</t>
  </si>
  <si>
    <t>1 006 209 323</t>
  </si>
  <si>
    <t>1 006 209 324</t>
  </si>
  <si>
    <t>1 006 209 325</t>
  </si>
  <si>
    <t>0 001 207 001</t>
  </si>
  <si>
    <t>0 001 207 002</t>
  </si>
  <si>
    <t>0 001 207 005</t>
  </si>
  <si>
    <t>0 001 208 006</t>
  </si>
  <si>
    <t>0 001 208 017</t>
  </si>
  <si>
    <t>0 001 310 007</t>
  </si>
  <si>
    <t>113911335</t>
  </si>
  <si>
    <t>113911335A</t>
  </si>
  <si>
    <t>113911335B</t>
  </si>
  <si>
    <t>311911335</t>
  </si>
  <si>
    <t>132193</t>
  </si>
  <si>
    <t>2441</t>
  </si>
  <si>
    <t>2442</t>
  </si>
  <si>
    <t>0119</t>
  </si>
  <si>
    <t>1.01.0119.0</t>
  </si>
  <si>
    <t>T 600 V</t>
  </si>
  <si>
    <t>CLAAS</t>
  </si>
  <si>
    <t>COLUMBUS - COMET - COMPACT 25 - COSMOS</t>
  </si>
  <si>
    <t>FLAVIA - FULVIA</t>
  </si>
  <si>
    <t>PORSCHE</t>
  </si>
  <si>
    <t>356 B - 356 C - 616/33.1</t>
  </si>
  <si>
    <t>1200 - 1200 A - 1300 - 1300 A - 1500 - 1600 - TRANSPORTER 1.2</t>
  </si>
  <si>
    <t>02-42-60</t>
  </si>
  <si>
    <t>1 006 209 029</t>
  </si>
  <si>
    <t>1 006 209 031</t>
  </si>
  <si>
    <t>1 006 209 034</t>
  </si>
  <si>
    <t>1 006 209 040</t>
  </si>
  <si>
    <t>1 006 209 047</t>
  </si>
  <si>
    <t>1 006 209 051</t>
  </si>
  <si>
    <t>1 006 209 052</t>
  </si>
  <si>
    <t>1 006 209 053</t>
  </si>
  <si>
    <t>1 006 209 055</t>
  </si>
  <si>
    <t>1 006 209 058</t>
  </si>
  <si>
    <t>1 006 209 066</t>
  </si>
  <si>
    <t>1 006 209 101</t>
  </si>
  <si>
    <t>1 006 209 127</t>
  </si>
  <si>
    <t>1 006 209 332</t>
  </si>
  <si>
    <t>2 006 209 165</t>
  </si>
  <si>
    <t>2 006 209 166</t>
  </si>
  <si>
    <t>9 001 082 420</t>
  </si>
  <si>
    <t>0 001 207 010</t>
  </si>
  <si>
    <t>0 001 208 001</t>
  </si>
  <si>
    <t>0 001 208 003</t>
  </si>
  <si>
    <t>0 001 208 009</t>
  </si>
  <si>
    <t>0 001 208 011</t>
  </si>
  <si>
    <t>0 001 208 023</t>
  </si>
  <si>
    <t>0 001 208 025</t>
  </si>
  <si>
    <t>0 001 208 026</t>
  </si>
  <si>
    <t>0 001 208 030</t>
  </si>
  <si>
    <t>0 001 208 033</t>
  </si>
  <si>
    <t>0 001 208 038</t>
  </si>
  <si>
    <t>0 001 208 046</t>
  </si>
  <si>
    <t>0 001 208 047</t>
  </si>
  <si>
    <t>0 001 208 050</t>
  </si>
  <si>
    <t>0 001 208 058</t>
  </si>
  <si>
    <t>0 001 208 059</t>
  </si>
  <si>
    <t>0 001 208 061</t>
  </si>
  <si>
    <t>0 001 209 002</t>
  </si>
  <si>
    <t>0 001 209 003</t>
  </si>
  <si>
    <t>0 001 209 008</t>
  </si>
  <si>
    <t>0 001 209 012</t>
  </si>
  <si>
    <t>0 001 211 006</t>
  </si>
  <si>
    <t>0 001 211 010</t>
  </si>
  <si>
    <t>0 001 211 018</t>
  </si>
  <si>
    <t>0 001 211 991</t>
  </si>
  <si>
    <t>0 001 310 016</t>
  </si>
  <si>
    <t>0 001 311 001</t>
  </si>
  <si>
    <t>0 001 311 013</t>
  </si>
  <si>
    <t>0 001 311 019</t>
  </si>
  <si>
    <t>0 001 311 023</t>
  </si>
  <si>
    <t>0 001 311 024</t>
  </si>
  <si>
    <t>0 001 311 027</t>
  </si>
  <si>
    <t>0 001 311 030</t>
  </si>
  <si>
    <t>0 001 311 031</t>
  </si>
  <si>
    <t>0 001 311 032</t>
  </si>
  <si>
    <t>0 001 311 034</t>
  </si>
  <si>
    <t>0 001 311 036</t>
  </si>
  <si>
    <t>0 001 311 037</t>
  </si>
  <si>
    <t>0 001 311 039</t>
  </si>
  <si>
    <t>0 001 313 001</t>
  </si>
  <si>
    <t>MERCEDES BENZ</t>
  </si>
  <si>
    <t>000 151 06 13</t>
  </si>
  <si>
    <t>000 151 29 13</t>
  </si>
  <si>
    <t>000 151 30 13</t>
  </si>
  <si>
    <t>000 151 44 13</t>
  </si>
  <si>
    <t>000 151 48 13</t>
  </si>
  <si>
    <t>000 151 73 13</t>
  </si>
  <si>
    <t>059911335</t>
  </si>
  <si>
    <t>SD0210</t>
  </si>
  <si>
    <t>130406</t>
  </si>
  <si>
    <t>2443</t>
  </si>
  <si>
    <t>54-9126</t>
  </si>
  <si>
    <t>0080</t>
  </si>
  <si>
    <t>1.01.0080.0</t>
  </si>
  <si>
    <t>MONTREAL</t>
  </si>
  <si>
    <t>AUDI</t>
  </si>
  <si>
    <t>60 - 72 - 75 - 80 - 90 SUPER - 100  (1.8) - 100 GL (1.9)</t>
  </si>
  <si>
    <t>FAUN</t>
  </si>
  <si>
    <t>AK 414 HW</t>
  </si>
  <si>
    <t>FORD (D)</t>
  </si>
  <si>
    <t>CAPRI 1.3 - 1.5 - CAPRI 2.3 - CAPRI II 2.3 - CAPRI 2.6 - CONSUL 2.3  - GRANADA 2.0 - 2.3 - 2.6 - TAUNUS 2.0 - 2.3 - TRANSIT FT 600 - 900 - 1100 - 1300 - 1500 - 1750 - 12M - 12M 1.2 - 12M 1.3  - 12M 1.5 - 12M/MT - 12M/TS - 15M - 15M TS - 15M/MT - 17M 1.5 - 17M 1.7 - 17M 1.8 - 17M 2.0 - 20M - 20M 2.3 - 20MTS 2.3 26M</t>
  </si>
  <si>
    <t>H12 - H15</t>
  </si>
  <si>
    <t>HOLDEN</t>
  </si>
  <si>
    <t>EH 3000</t>
  </si>
  <si>
    <t>LINDE</t>
  </si>
  <si>
    <t>H 12 B - H 15 B, T</t>
  </si>
  <si>
    <t>190C - 200 - 220 - 230 - 250 - 280 - 300 - L 408G - 0 309B</t>
  </si>
  <si>
    <t>ADMIRAL A - ASCONA A - COMMODORE A - KADETT B-C- KAPITAN A - MANTA A - OLIMPIA A - REKORD A - B - C - 6 - BLITZ (1.9 - 2.1)</t>
  </si>
  <si>
    <t>SAAB</t>
  </si>
  <si>
    <t>95 - 96 - 99E - EA - EMS - SONET III</t>
  </si>
  <si>
    <t>VOLVO</t>
  </si>
  <si>
    <t>121 - 122 - 140 - 142 - 144 - 145 - 164 - 221 - 222 - 1800</t>
  </si>
  <si>
    <t>02-42-61</t>
  </si>
  <si>
    <t>1 006 209 030</t>
  </si>
  <si>
    <t>1 006 209 032</t>
  </si>
  <si>
    <t>1 006 209 033</t>
  </si>
  <si>
    <t>1 006 209 039</t>
  </si>
  <si>
    <t>1 006 209 048</t>
  </si>
  <si>
    <t>1 006 209 049</t>
  </si>
  <si>
    <t>1 006 209 056</t>
  </si>
  <si>
    <t>1 006 209 071</t>
  </si>
  <si>
    <t>1 006 209 105</t>
  </si>
  <si>
    <t>1 006 209 110</t>
  </si>
  <si>
    <t>1 006 209 140</t>
  </si>
  <si>
    <t>0 001 207 003</t>
  </si>
  <si>
    <t>0 001 207 004</t>
  </si>
  <si>
    <t>0 001 207 006</t>
  </si>
  <si>
    <t>0 001 207 009</t>
  </si>
  <si>
    <t>0 001 207 012</t>
  </si>
  <si>
    <t>0 001 207 014</t>
  </si>
  <si>
    <t>0 001 207 015</t>
  </si>
  <si>
    <t>0 001 208 004</t>
  </si>
  <si>
    <t>0 001 208 005</t>
  </si>
  <si>
    <t>0 001 208 007</t>
  </si>
  <si>
    <t>0 001 208 018</t>
  </si>
  <si>
    <t>0 001 208 032</t>
  </si>
  <si>
    <t>0 001 209 001</t>
  </si>
  <si>
    <t>0 001 209 006</t>
  </si>
  <si>
    <t>0 001 209 014</t>
  </si>
  <si>
    <t>0 001 211 020</t>
  </si>
  <si>
    <t>0 001 214 001</t>
  </si>
  <si>
    <t>0 001 310 005</t>
  </si>
  <si>
    <t>0 001 310 010</t>
  </si>
  <si>
    <t>0 001 310 013</t>
  </si>
  <si>
    <t>0 001 311 007</t>
  </si>
  <si>
    <t>0 001 311 016</t>
  </si>
  <si>
    <t>0 001 311 025</t>
  </si>
  <si>
    <t>0 001 311 045</t>
  </si>
  <si>
    <t>607 151 00 33</t>
  </si>
  <si>
    <t>122911335B</t>
  </si>
  <si>
    <t>SD0211</t>
  </si>
  <si>
    <t>130390</t>
  </si>
  <si>
    <t>2407</t>
  </si>
  <si>
    <t>54-9127</t>
  </si>
  <si>
    <t>0223</t>
  </si>
  <si>
    <t>1.01.0223.0</t>
  </si>
  <si>
    <t>2600 T.T.</t>
  </si>
  <si>
    <t>F 102 - 1000 - S - SP</t>
  </si>
  <si>
    <t>1500 -1502 - 1600 -1602 -1800 - 1800 TI - 1802 - 2000 - 2002 - 2002 TURBO - 2500 - 2800 - 3000 - 3300 - 316 - 318 - 320 - 320 I - 518 -520-520 I-525- 528 - 528 I - 728</t>
  </si>
  <si>
    <t>DAF</t>
  </si>
  <si>
    <t>33 -34</t>
  </si>
  <si>
    <t>12M (1.2 - 1.5) - 17M - 17MTS - TRANSIT 800 - 1000 - 1250 - 1500</t>
  </si>
  <si>
    <t>GLAS</t>
  </si>
  <si>
    <t>1004 - 1204 - 1300 - 1304 - 1700</t>
  </si>
  <si>
    <t>GOLIATH</t>
  </si>
  <si>
    <t>HANSA 1100</t>
  </si>
  <si>
    <t>HAKO</t>
  </si>
  <si>
    <t>HAKO JONAS 1600</t>
  </si>
  <si>
    <t>F20 - F25 - F30 - F35 - MATADOR - F36</t>
  </si>
  <si>
    <t>L206 - L207 - L306 - L307</t>
  </si>
  <si>
    <t>SPYDER</t>
  </si>
  <si>
    <t>KAPITAN P - REKORD PII - BLITZ 1.9</t>
  </si>
  <si>
    <t>616 / 33.1</t>
  </si>
  <si>
    <t>JM 122/2 - JM 126A - JM 127</t>
  </si>
  <si>
    <t>02-42-63</t>
  </si>
  <si>
    <t>1 006 209 028</t>
  </si>
  <si>
    <t>1 006 209 035</t>
  </si>
  <si>
    <t>1 006 209 036</t>
  </si>
  <si>
    <t>1 006 209 070</t>
  </si>
  <si>
    <t>1 006 209 118</t>
  </si>
  <si>
    <t>0 001 211 001</t>
  </si>
  <si>
    <t>0 001 211 002</t>
  </si>
  <si>
    <t>0 001 211 004</t>
  </si>
  <si>
    <t>0 001 211 016</t>
  </si>
  <si>
    <t>0 001 211 023</t>
  </si>
  <si>
    <t>235861</t>
  </si>
  <si>
    <t>2431</t>
  </si>
  <si>
    <t>GIULIA T.T. (1300 - 1600) - 1750 - GT JUNIOR - SPIDER JUNIOR- F12</t>
  </si>
  <si>
    <t>03-42-00</t>
  </si>
  <si>
    <t>ACCIAIO - STEEL</t>
  </si>
  <si>
    <t>22.1</t>
  </si>
  <si>
    <t>34.5</t>
  </si>
  <si>
    <t>120</t>
  </si>
  <si>
    <t>2 006 380 010</t>
  </si>
  <si>
    <t>2 006 380 410</t>
  </si>
  <si>
    <t>0 001 401 041</t>
  </si>
  <si>
    <t>0 001 401 050</t>
  </si>
  <si>
    <t>0 001 401 052</t>
  </si>
  <si>
    <t>0 001 401 066</t>
  </si>
  <si>
    <t>0 001 401 069</t>
  </si>
  <si>
    <t>0 001 401 074</t>
  </si>
  <si>
    <t>0 001 402 055</t>
  </si>
  <si>
    <t>0 001 402 058</t>
  </si>
  <si>
    <t>0 001 402 059</t>
  </si>
  <si>
    <t>0 001 402 061</t>
  </si>
  <si>
    <t>0 001 402 071</t>
  </si>
  <si>
    <t>0 001 402 080</t>
  </si>
  <si>
    <t>0 001 402 081</t>
  </si>
  <si>
    <t>0 001 402 083</t>
  </si>
  <si>
    <t>CITROEN</t>
  </si>
  <si>
    <t>ND53302</t>
  </si>
  <si>
    <t>9004794</t>
  </si>
  <si>
    <t>9923779</t>
  </si>
  <si>
    <t>4127580</t>
  </si>
  <si>
    <t>587624</t>
  </si>
  <si>
    <t>8861386</t>
  </si>
  <si>
    <t>8962211</t>
  </si>
  <si>
    <t>8962232</t>
  </si>
  <si>
    <t>18.100.098</t>
  </si>
  <si>
    <t>10.130.121</t>
  </si>
  <si>
    <t>10.130.142</t>
  </si>
  <si>
    <t>11.130.005</t>
  </si>
  <si>
    <t>11.130.009</t>
  </si>
  <si>
    <t>11.130.104</t>
  </si>
  <si>
    <t>11.130.148</t>
  </si>
  <si>
    <t>74372520</t>
  </si>
  <si>
    <t>74372530</t>
  </si>
  <si>
    <t>632 116 65</t>
  </si>
  <si>
    <t>632 116 69</t>
  </si>
  <si>
    <t>632 131 27</t>
  </si>
  <si>
    <t>632 138 12</t>
  </si>
  <si>
    <t>632 143 49</t>
  </si>
  <si>
    <t>632 143 71</t>
  </si>
  <si>
    <t>632 162 25</t>
  </si>
  <si>
    <t>632 163 25</t>
  </si>
  <si>
    <t>MT 16 NE</t>
  </si>
  <si>
    <t>MT16 ND</t>
  </si>
  <si>
    <t>MT31 AC</t>
  </si>
  <si>
    <t>MT38 N</t>
  </si>
  <si>
    <t>MT43 DC</t>
  </si>
  <si>
    <t>MT43 HA</t>
  </si>
  <si>
    <t>MT62 AA</t>
  </si>
  <si>
    <t>MT63 AA</t>
  </si>
  <si>
    <t>000 151 09 13</t>
  </si>
  <si>
    <t>855328800</t>
  </si>
  <si>
    <t>SD0379P</t>
  </si>
  <si>
    <t>130417</t>
  </si>
  <si>
    <t>0033</t>
  </si>
  <si>
    <t>0035</t>
  </si>
  <si>
    <t>1.01.0035.0</t>
  </si>
  <si>
    <t>BERLIET</t>
  </si>
  <si>
    <t>GR320</t>
  </si>
  <si>
    <t>CLAYSON</t>
  </si>
  <si>
    <t>N103</t>
  </si>
  <si>
    <t>DFG 50 S</t>
  </si>
  <si>
    <t>AK 320 HB</t>
  </si>
  <si>
    <t>673 - 805C</t>
  </si>
  <si>
    <t>IRION</t>
  </si>
  <si>
    <t>DFG 20 S - DFG 25 S - DFG 30 S - DFG 35 S - DFG 40 S -</t>
  </si>
  <si>
    <t>130</t>
  </si>
  <si>
    <t>BETA Z50 DIESEL - ESADELTA B - ESAGAMMA - ESATAU</t>
  </si>
  <si>
    <t>MAN</t>
  </si>
  <si>
    <t>..160 DH - ...60 H - ..192 DH - ..192 H - ..212 DH - ..212 H - ..215 DH - ..215 H - ..216 H - 216 DH,..230 DH - ..230 H - D 0024 M UE 590 - 12.186 F - 12.192 F - 13.168 F.. - 15.192 F - 19.186 FN -19.192 FN</t>
  </si>
  <si>
    <t>L.408 DG, L. 508 DG, L 608 DG, LP..608, LP..808, OM 314, U 54, U 66, U72, U 80</t>
  </si>
  <si>
    <t>CERBIATTO - DAINO - LEONCINO - LUPETTO - TIGROTTO, 100, 120, DI 35, DI 65, 650, 650 DT, 650 S, 655 C, 750, 750 DT, 750 S, 850, 850 DT</t>
  </si>
  <si>
    <t>UTB</t>
  </si>
  <si>
    <t>TRACTOR U650</t>
  </si>
  <si>
    <t>DR 860 - DR 860 T - LM1240 - LM 840 - S950 - SM868 - T800- T 810 - T 814 - VHK 116 - VHK 118 - VHK 310 - ...57T - ...84 - ...85 - ...86 T - ...87 - L 465 - L 475 - L 4751- LM 218 - LM 218 TD - SM 667</t>
  </si>
  <si>
    <t>03-42-80</t>
  </si>
  <si>
    <t>61</t>
  </si>
  <si>
    <t>2 006 382 020</t>
  </si>
  <si>
    <t>2 006 382 150</t>
  </si>
  <si>
    <t>2 006 382 176</t>
  </si>
  <si>
    <t>0 001 410 015</t>
  </si>
  <si>
    <t>0 001 410 021</t>
  </si>
  <si>
    <t>0 001 410 029</t>
  </si>
  <si>
    <t>0 001 410 041</t>
  </si>
  <si>
    <t>0 001 410 058</t>
  </si>
  <si>
    <t>0 001 410 078</t>
  </si>
  <si>
    <t>0 001 410 083</t>
  </si>
  <si>
    <t>0 001 410 088</t>
  </si>
  <si>
    <t>0 001 410 090</t>
  </si>
  <si>
    <t>0 001 410 091</t>
  </si>
  <si>
    <t>0 001 410 117</t>
  </si>
  <si>
    <t>0 001 410 118</t>
  </si>
  <si>
    <t>0 001 411 009</t>
  </si>
  <si>
    <t>0 001 411 014</t>
  </si>
  <si>
    <t>0 001 411 022</t>
  </si>
  <si>
    <t>0 001 411 023</t>
  </si>
  <si>
    <t>0 001 411 029</t>
  </si>
  <si>
    <t>0 001 413 001</t>
  </si>
  <si>
    <t>0 001 413 004</t>
  </si>
  <si>
    <t>0 001 413 006</t>
  </si>
  <si>
    <t>0 001 413 010</t>
  </si>
  <si>
    <t>0 001 413 014</t>
  </si>
  <si>
    <t>0 001 413 017</t>
  </si>
  <si>
    <t>0 001 414 003</t>
  </si>
  <si>
    <t>0 001 414 009</t>
  </si>
  <si>
    <t>0 001 414 011</t>
  </si>
  <si>
    <t>0 001 414 016</t>
  </si>
  <si>
    <t>0 001 414 017</t>
  </si>
  <si>
    <t>0 001 414 018</t>
  </si>
  <si>
    <t>0 001 414 021</t>
  </si>
  <si>
    <t>0 001 414 022</t>
  </si>
  <si>
    <t>0 001 415 001</t>
  </si>
  <si>
    <t>0 001 415 002</t>
  </si>
  <si>
    <t>0 001 415 006</t>
  </si>
  <si>
    <t>0 001 415 010</t>
  </si>
  <si>
    <t>0 001 415 012</t>
  </si>
  <si>
    <t>0 001 415 027</t>
  </si>
  <si>
    <t>0 001 416 002</t>
  </si>
  <si>
    <t>0 001 416 010</t>
  </si>
  <si>
    <t>0 001 416 013</t>
  </si>
  <si>
    <t>0 001 416 015</t>
  </si>
  <si>
    <t>0 001 416 016</t>
  </si>
  <si>
    <t>0 001 416 017</t>
  </si>
  <si>
    <t>0 001 416 019</t>
  </si>
  <si>
    <t>0 001 416 020</t>
  </si>
  <si>
    <t>0 001 416 022</t>
  </si>
  <si>
    <t>0 001 416 023</t>
  </si>
  <si>
    <t>0 001 416 024</t>
  </si>
  <si>
    <t>0 001 416 025</t>
  </si>
  <si>
    <t>0 001 416 026</t>
  </si>
  <si>
    <t>0 001 416 027</t>
  </si>
  <si>
    <t>0 001 416 028</t>
  </si>
  <si>
    <t>0 001 416 040</t>
  </si>
  <si>
    <t>0 001 416 042</t>
  </si>
  <si>
    <t>0 001 416 047</t>
  </si>
  <si>
    <t>0 001 416 054</t>
  </si>
  <si>
    <t>0 001 416 059</t>
  </si>
  <si>
    <t>0 001 416 060</t>
  </si>
  <si>
    <t>0 001 416 074</t>
  </si>
  <si>
    <t>0 001 416 078</t>
  </si>
  <si>
    <t>0 001 417 001</t>
  </si>
  <si>
    <t>0 001 417 004</t>
  </si>
  <si>
    <t>0 001 417 011</t>
  </si>
  <si>
    <t>0 001 417 020</t>
  </si>
  <si>
    <t>0 001 417 027</t>
  </si>
  <si>
    <t>0 001 417 028</t>
  </si>
  <si>
    <t>0 001 417 036</t>
  </si>
  <si>
    <t>0 001 417 037</t>
  </si>
  <si>
    <t>0 001 417 038</t>
  </si>
  <si>
    <t>0 001 417 040</t>
  </si>
  <si>
    <t>0 001 417 049</t>
  </si>
  <si>
    <t>0 001 417 051</t>
  </si>
  <si>
    <t>0 001 417 058</t>
  </si>
  <si>
    <t>0 001 417 077</t>
  </si>
  <si>
    <t>0 001 418 001</t>
  </si>
  <si>
    <t>0 001 418 003</t>
  </si>
  <si>
    <t>0 001 418 004</t>
  </si>
  <si>
    <t>0 001 418 008</t>
  </si>
  <si>
    <t>0 001 418 009</t>
  </si>
  <si>
    <t>0 001 418 014</t>
  </si>
  <si>
    <t>0 001 418 015</t>
  </si>
  <si>
    <t>8122128</t>
  </si>
  <si>
    <t>000 151 37 13</t>
  </si>
  <si>
    <t>000 151 60 13</t>
  </si>
  <si>
    <t>5000296760</t>
  </si>
  <si>
    <t>SD0006</t>
  </si>
  <si>
    <t>SD0346</t>
  </si>
  <si>
    <t>130419</t>
  </si>
  <si>
    <t>333173</t>
  </si>
  <si>
    <t>3315</t>
  </si>
  <si>
    <t>54-91204</t>
  </si>
  <si>
    <t>0218</t>
  </si>
  <si>
    <t>1.01.0218.0</t>
  </si>
  <si>
    <t>AHLMANN</t>
  </si>
  <si>
    <t>AF 12 -  AF 16 -  AK 40 - AS 12</t>
  </si>
  <si>
    <t>GR 320 - TR 320 - TRH 320</t>
  </si>
  <si>
    <t>BOMAG</t>
  </si>
  <si>
    <t>BW 4A - 6A - 10 A - 15A - 200</t>
  </si>
  <si>
    <t>DAEWOO</t>
  </si>
  <si>
    <t>MEGA D2366 - SOLAR D2366T</t>
  </si>
  <si>
    <t>K 20/ W</t>
  </si>
  <si>
    <t>GMEINDER</t>
  </si>
  <si>
    <t>PR 15</t>
  </si>
  <si>
    <t>F 162/163/192/193/203/223/262</t>
  </si>
  <si>
    <t>DFG20/25/30/35/40/50</t>
  </si>
  <si>
    <t>IRMER U. ELZE</t>
  </si>
  <si>
    <t>D601.R 9D - D681 - D681 SL - D681.R/SL - D801.R9DG</t>
  </si>
  <si>
    <t>KAELBLE</t>
  </si>
  <si>
    <t>K20B - KV 25 B - KVW 3 0 - PR 6637 - SL/VG 18B - KK35</t>
  </si>
  <si>
    <t>KASSBOHRER</t>
  </si>
  <si>
    <t>S 209/211/212/213/215/216/228</t>
  </si>
  <si>
    <t>SL 176, SL 195, SUE210, 10 U 210, 11 U 210, 12 U 210, 12.192 U - 13.168.., 13.192 U,13.192.., 13.230 F.., 14.168.., 14.192 U, 14.192.., 15.168.., 15.192 U, 15.192.., 15.200.., 15.240..,16.168.., 16.192..,16.200.., 16.230 F.., 16.232.., 16.240.., 16256 DH.., 16.256.., 16.280.., 16.320 U, 16.320.., 19.168.., 19.230 F..,  19.240.., 19.256.., 19.280.., 19.281.., 19.320 U.., 19.320.., 19.321.., 19.330.., 19.360..,  19.362..,19.390.., 19.403.., 20.192.., 20.232.., 20.280 DF, 20.280.., 20.281.., 20.320.., 20.321.., 22.192.., 22.200.., 22.240.., 22.280.., 22.281.., 22.320 U, 22.320.., 22.321.., 26.256.., 26.330.., 26.240.., 26.256 DH, 26.280.., 26.281.., 26.320.., 26.321.., 30.240.., 30.232.., 30.240.., 30.256 DH, 30.280.., 30.281.., 30.320.., 30.321.., 32.232.., 32.320.., 32.232.., 32.240.., 32.280.., 32.281.., 32.320.., 32.321.., 33.365.., 38.320.., 40.400..,D 0834 M, D 0836 HM, D 2146 HM, D 2146 HMT, D 2146 M , D 2146 MT, D 2156HM 2US, U 590..</t>
  </si>
  <si>
    <t>..1924, ..1928, ..2624, ..2628, L..1418, L..1618, L..1621, L..1624, L..1918, L..1921, L..1924, L..2024, L..2224, L..2624, LP..1926, LP..2026, LP..2226, LP..2626, O302, O303, O307, OM314, 0317, 1219.., 1222.., 1419.., 1422.., 1424.., 1619.., 1622.., 1624.., 1626.., 1628.., 1632.., 1633.., 1638.., 1719.., 1919.., 1922.., 1926.., 1928.., 1932.., 1933.., 1936.., 1938.., 2026.., 2028.., 2032.., 2033.., 2219.., 2222.., 2224.., 2226.., 2228.., 2232.., 2233.., 2238.., 2626.., 2628.., 2632.., 2633.., 2636.., 2638.., 3328.., 3332..</t>
  </si>
  <si>
    <t>MWM</t>
  </si>
  <si>
    <t>D/DT 232 - 6/ - 8/ - 12.D/ - TD 223 - 6/ - 8 -D/DT/DTB 232 - 12,233 V12</t>
  </si>
  <si>
    <t>POCLAIN</t>
  </si>
  <si>
    <t>SC 141 - SC 150 - 115 CL.P -160 CK, CL</t>
  </si>
  <si>
    <t>SAVIEM</t>
  </si>
  <si>
    <t>E7L, M - EPG 5510 - HM 15/17/19/26, B, 26 C-T/D-T - HN 19, 26 C-T/D-T, 38-S45GT - S/53 - M/105-M - SM 200/240/260.. - SM 21240 - 15.168 HA - 19.168 H 17 - 26.240 DHPM - 32.256 DHA - SDMTW/SDMW6 - SDMTW/SDMW8</t>
  </si>
  <si>
    <t>SCHLUTER</t>
  </si>
  <si>
    <t>SUPER850 / 950 / 1050 / 1150 / 1250 / 1500 / 1800VL / 2000TVL(9.5L.) - SUPERE6400 / 6600 /6900 / 7200 / 7800 / 7800T</t>
  </si>
  <si>
    <t>STEYR - DAIMLER  PUCH</t>
  </si>
  <si>
    <t>586 - 990 - 990A - 991.200 - 1290, 1390, 1490 (WD614.69) - 1291.260, 1491.260 - MEX MOBIL - 8300 - 8300A</t>
  </si>
  <si>
    <t>V.M.</t>
  </si>
  <si>
    <t>613 - 613 M</t>
  </si>
  <si>
    <t>4400 - 4500</t>
  </si>
  <si>
    <t>VOLVO PENTA</t>
  </si>
  <si>
    <t>AQD70,B,C - D70B,PP - HD42A,70B - TAMD 60B,70C,70D - TD60B,70B - THAMD,70B,70C - TMD 70 B</t>
  </si>
  <si>
    <t>WESERHUTTE</t>
  </si>
  <si>
    <t>W 160/180/270</t>
  </si>
  <si>
    <t>03-42-88</t>
  </si>
  <si>
    <t>2 006 382 019</t>
  </si>
  <si>
    <t>2 006 382 172</t>
  </si>
  <si>
    <t>0 001 410 065</t>
  </si>
  <si>
    <t>0 001 411 017</t>
  </si>
  <si>
    <t>0 001 411 021</t>
  </si>
  <si>
    <t>0 001 411 025</t>
  </si>
  <si>
    <t>0 001 411 026</t>
  </si>
  <si>
    <t>0 001 411 027</t>
  </si>
  <si>
    <t>0 001 416 052</t>
  </si>
  <si>
    <t>0 001 417 005</t>
  </si>
  <si>
    <t>0 001 417 006</t>
  </si>
  <si>
    <t>0 001 417 007</t>
  </si>
  <si>
    <t>0 001 417 059</t>
  </si>
  <si>
    <t>0 001 417 064</t>
  </si>
  <si>
    <t>0 001 417 073</t>
  </si>
  <si>
    <t>0 001 417 074</t>
  </si>
  <si>
    <t>93160544</t>
  </si>
  <si>
    <t>9920672</t>
  </si>
  <si>
    <t>4179626</t>
  </si>
  <si>
    <t>4684280</t>
  </si>
  <si>
    <t>SD0015</t>
  </si>
  <si>
    <t>131107</t>
  </si>
  <si>
    <t>333540</t>
  </si>
  <si>
    <t>3332</t>
  </si>
  <si>
    <t>1.01.0149.0</t>
  </si>
  <si>
    <t>160 - 170  - 190 - 240 - 260 - 300 - 370 - 619 - 684 - 697</t>
  </si>
  <si>
    <t>170 - 170.26 - 170.33 - 170.35 - 190.35 - 190.38 - 220.35 - 220.38 - 240.35 - 240.38 - 330.35 -370.12.26</t>
  </si>
  <si>
    <t>180</t>
  </si>
  <si>
    <t>619 N1, T1 - 697N, NP, NT</t>
  </si>
  <si>
    <t>06-46-02</t>
  </si>
  <si>
    <t>55</t>
  </si>
  <si>
    <t>279917</t>
  </si>
  <si>
    <t>52037</t>
  </si>
  <si>
    <t>D8E14</t>
  </si>
  <si>
    <t>D8E16</t>
  </si>
  <si>
    <t>D8E26</t>
  </si>
  <si>
    <t>2119</t>
  </si>
  <si>
    <t>TALBOT</t>
  </si>
  <si>
    <t>ARIANE 421 (1959) - ARONDE (1956-1958) - ARONDE COUPE' SPORT (1956 - 1958) - P60 MOTOR FLASH 7CV (1958) - P60 OCEANE (1958 - 1959) - P60 PLEIN CIEL (1958) - 1959)</t>
  </si>
  <si>
    <t>06-46-06</t>
  </si>
  <si>
    <t>76</t>
  </si>
  <si>
    <t>333418</t>
  </si>
  <si>
    <t>PEUGEOT</t>
  </si>
  <si>
    <t>5835-16</t>
  </si>
  <si>
    <t>5835-21</t>
  </si>
  <si>
    <t>870568700</t>
  </si>
  <si>
    <t>55105</t>
  </si>
  <si>
    <t>70672</t>
  </si>
  <si>
    <t>NE156</t>
  </si>
  <si>
    <t>D11E105</t>
  </si>
  <si>
    <t>D11E109</t>
  </si>
  <si>
    <t>D11E110</t>
  </si>
  <si>
    <t>D11E115</t>
  </si>
  <si>
    <t>D11E142</t>
  </si>
  <si>
    <t>D11E143</t>
  </si>
  <si>
    <t>D11E79</t>
  </si>
  <si>
    <t>130456</t>
  </si>
  <si>
    <t>2478</t>
  </si>
  <si>
    <t>0217</t>
  </si>
  <si>
    <t>1.01.0217.0</t>
  </si>
  <si>
    <t>403 (DIESEL) - 404 (DIESEL) - 504 (DIESEL)</t>
  </si>
  <si>
    <t>TRACTEUR R85 - R87 - R7201</t>
  </si>
  <si>
    <t>06-46-07</t>
  </si>
  <si>
    <t>59</t>
  </si>
  <si>
    <t>52572</t>
  </si>
  <si>
    <t>D8E15</t>
  </si>
  <si>
    <t>D8E32</t>
  </si>
  <si>
    <t>2477</t>
  </si>
  <si>
    <t>4 CV - DAUPHINE 6 VOLT - ESTAFETTE</t>
  </si>
  <si>
    <t>06-46-10</t>
  </si>
  <si>
    <t>9.2</t>
  </si>
  <si>
    <t>23</t>
  </si>
  <si>
    <t>38</t>
  </si>
  <si>
    <t>53633</t>
  </si>
  <si>
    <t>D8L24</t>
  </si>
  <si>
    <t>D8L28</t>
  </si>
  <si>
    <t>D8L35</t>
  </si>
  <si>
    <t>PIAGGIO</t>
  </si>
  <si>
    <t>A.C.M.A. VESPA 400 (1958)</t>
  </si>
  <si>
    <t>06-46-12</t>
  </si>
  <si>
    <t>246213</t>
  </si>
  <si>
    <t>301837</t>
  </si>
  <si>
    <t>305173</t>
  </si>
  <si>
    <t>DUCELLIER</t>
  </si>
  <si>
    <t>605509</t>
  </si>
  <si>
    <t>60733</t>
  </si>
  <si>
    <t>89409</t>
  </si>
  <si>
    <t>381A</t>
  </si>
  <si>
    <t>381B</t>
  </si>
  <si>
    <t>381C</t>
  </si>
  <si>
    <t>381D</t>
  </si>
  <si>
    <t>6112A</t>
  </si>
  <si>
    <t>6112B</t>
  </si>
  <si>
    <t>6112C</t>
  </si>
  <si>
    <t>6112D</t>
  </si>
  <si>
    <t>6112E</t>
  </si>
  <si>
    <t>6134A</t>
  </si>
  <si>
    <t>6134B</t>
  </si>
  <si>
    <t>6134D</t>
  </si>
  <si>
    <t>6134E</t>
  </si>
  <si>
    <t>6134F</t>
  </si>
  <si>
    <t>6134G</t>
  </si>
  <si>
    <t>6134H</t>
  </si>
  <si>
    <t>6137A</t>
  </si>
  <si>
    <t>6137B</t>
  </si>
  <si>
    <t>6137C</t>
  </si>
  <si>
    <t>6137D</t>
  </si>
  <si>
    <t>6137E</t>
  </si>
  <si>
    <t>6137F</t>
  </si>
  <si>
    <t>6174A</t>
  </si>
  <si>
    <t>6174B</t>
  </si>
  <si>
    <t>6174C</t>
  </si>
  <si>
    <t>6174D</t>
  </si>
  <si>
    <t>6174E</t>
  </si>
  <si>
    <t>6174F</t>
  </si>
  <si>
    <t>6174G</t>
  </si>
  <si>
    <t>6181A</t>
  </si>
  <si>
    <t>6188A</t>
  </si>
  <si>
    <t>6195A</t>
  </si>
  <si>
    <t>54457</t>
  </si>
  <si>
    <t>D8L11</t>
  </si>
  <si>
    <t>D8L20</t>
  </si>
  <si>
    <t>D8L33</t>
  </si>
  <si>
    <t>D8L38</t>
  </si>
  <si>
    <t>D8L6</t>
  </si>
  <si>
    <t>D8L65</t>
  </si>
  <si>
    <t>2397</t>
  </si>
  <si>
    <t>2CV A - AZ - AZAM - AZL (1948 - 1912) - 2CV AZ - AZAM - AZ (1962 - 1970) - 2CV 4X4 AZ (1961 - 1968) - 2CV FOURGONETTE AU - AZU (1948 - 1962) -  2CV FOURGONETTE AK (1961 - 1968) - 2CV FOURGONETTE AKB (1966 - 1971) - 2CV FOURGONETTE AKS (1970 - 1973) - 2CV FOURGONETTE AZU (1961 - 1972) - AMI 6 AM (1961 - 1968) - AMI 6 (AM2 - AMB2) (1968 - 1969) - AMI 6 AMB (1964 - 1969) - DYANE AYA (1967 - 1969) - DYANE 4 AYA2 (1968 - 1976) - DYANE 6 (AYA3 - AYB) (1968) - MEHARI (1968)</t>
  </si>
  <si>
    <t>06-46-17</t>
  </si>
  <si>
    <t>244834</t>
  </si>
  <si>
    <t>98446</t>
  </si>
  <si>
    <t>6005A</t>
  </si>
  <si>
    <t>47903</t>
  </si>
  <si>
    <t>D8L13</t>
  </si>
  <si>
    <t>D8L16</t>
  </si>
  <si>
    <t>2219</t>
  </si>
  <si>
    <t>ARIANE (1958) - ARONDE (1954 - 1956) - ARONDE COUPE' SPORT (1954 - 1956)</t>
  </si>
  <si>
    <t>06-46-18</t>
  </si>
  <si>
    <t>54174</t>
  </si>
  <si>
    <t>NE152</t>
  </si>
  <si>
    <t>D11E70</t>
  </si>
  <si>
    <t>D11E75</t>
  </si>
  <si>
    <t>235086</t>
  </si>
  <si>
    <t>2612</t>
  </si>
  <si>
    <t>AKD 311Z TRACTEUR - D22 TRACTEUR - D22 TRACTEUR - DMA TRUCK</t>
  </si>
  <si>
    <t>06-46-19</t>
  </si>
  <si>
    <t>39.8</t>
  </si>
  <si>
    <t>266226</t>
  </si>
  <si>
    <t>96421</t>
  </si>
  <si>
    <t>432A</t>
  </si>
  <si>
    <t>434</t>
  </si>
  <si>
    <t>6040A</t>
  </si>
  <si>
    <t>6088A</t>
  </si>
  <si>
    <t>52783</t>
  </si>
  <si>
    <t>D11L49</t>
  </si>
  <si>
    <t>BERNARD MOTEURS</t>
  </si>
  <si>
    <t>3/95 - W31 DIESEL - W41 DIESEL</t>
  </si>
  <si>
    <t>CIMA</t>
  </si>
  <si>
    <t xml:space="preserve">TRACTEURS FARMALL DIESEL CUB (1947 - 1957) - F123 (-&gt;1957) - F235 (1957) - FU235 (1957 - 1959) - FV235 (1957 - 1959) - UTILITY FCD (-&gt; 1957) </t>
  </si>
  <si>
    <t>INT. HARVESTER (F)</t>
  </si>
  <si>
    <t>TRACTEURS F235 (1957) - FD123 (-&gt; 1957)</t>
  </si>
  <si>
    <t>06-46-31</t>
  </si>
  <si>
    <t>32.2</t>
  </si>
  <si>
    <t>76.8</t>
  </si>
  <si>
    <t>54715</t>
  </si>
  <si>
    <t>D11E77</t>
  </si>
  <si>
    <t>2590</t>
  </si>
  <si>
    <t>TRACTEURS F240D (1962) - F265D (1962) - F270D (1962)</t>
  </si>
  <si>
    <t>06-46-32</t>
  </si>
  <si>
    <t>WITHOUT SPRING AND COLLAR</t>
  </si>
  <si>
    <t>28.5</t>
  </si>
  <si>
    <t>60.6</t>
  </si>
  <si>
    <t>105733</t>
  </si>
  <si>
    <t>120493</t>
  </si>
  <si>
    <t>120504</t>
  </si>
  <si>
    <t>301</t>
  </si>
  <si>
    <t>D7L1</t>
  </si>
  <si>
    <t>5 500 3CV (1950) - 5 CAMIONETTE 250KG. (1950)</t>
  </si>
  <si>
    <t>06-46-54</t>
  </si>
  <si>
    <t>36.6</t>
  </si>
  <si>
    <t>870499000</t>
  </si>
  <si>
    <t>73301</t>
  </si>
  <si>
    <t>93110</t>
  </si>
  <si>
    <t>NE157</t>
  </si>
  <si>
    <t>D11E118</t>
  </si>
  <si>
    <t>D11E139</t>
  </si>
  <si>
    <t>D11E139T</t>
  </si>
  <si>
    <t>D11E146</t>
  </si>
  <si>
    <t>D11E193</t>
  </si>
  <si>
    <t>2779</t>
  </si>
  <si>
    <t>A15 - A19 - A38</t>
  </si>
  <si>
    <t>R55 - R57 - R88 - JK - JN - TP2 - TP3 - TRM 1200</t>
  </si>
  <si>
    <t>SG2 - SG3 - SG4 - SG5 - MB35 - MB38 - MB44 - MB59 - MB73 - MOT. 712/02 - SM5 - SM8 - SM10 - SD4 -720 - TP2 - TP3 - JK - JN - JH</t>
  </si>
  <si>
    <t>06-46-57</t>
  </si>
  <si>
    <t>325236</t>
  </si>
  <si>
    <t>GX0615802A</t>
  </si>
  <si>
    <t>77991</t>
  </si>
  <si>
    <t>NE163</t>
  </si>
  <si>
    <t>D8E103</t>
  </si>
  <si>
    <t>D8E163</t>
  </si>
  <si>
    <t>130462</t>
  </si>
  <si>
    <t>2812</t>
  </si>
  <si>
    <t>1.01.0405.0</t>
  </si>
  <si>
    <t>AMI SUPER  - GSI</t>
  </si>
  <si>
    <t>06-46-59</t>
  </si>
  <si>
    <t>69.2</t>
  </si>
  <si>
    <t>300641</t>
  </si>
  <si>
    <t>325230</t>
  </si>
  <si>
    <t>327124</t>
  </si>
  <si>
    <t>5835-35</t>
  </si>
  <si>
    <t>7701020788</t>
  </si>
  <si>
    <t>855740000</t>
  </si>
  <si>
    <t>59058</t>
  </si>
  <si>
    <t>73684</t>
  </si>
  <si>
    <t>75162</t>
  </si>
  <si>
    <t>78265</t>
  </si>
  <si>
    <t>93509</t>
  </si>
  <si>
    <t>93670</t>
  </si>
  <si>
    <t>96859</t>
  </si>
  <si>
    <t>97298</t>
  </si>
  <si>
    <t>NE185</t>
  </si>
  <si>
    <t>NE485</t>
  </si>
  <si>
    <t>D10E43</t>
  </si>
  <si>
    <t>D10E48</t>
  </si>
  <si>
    <t>D10E54</t>
  </si>
  <si>
    <t>D10E57</t>
  </si>
  <si>
    <t>D10E63</t>
  </si>
  <si>
    <t>D10E64</t>
  </si>
  <si>
    <t>D10E65</t>
  </si>
  <si>
    <t>D10E76</t>
  </si>
  <si>
    <t>D10E80</t>
  </si>
  <si>
    <t>D8E104</t>
  </si>
  <si>
    <t>D8E118</t>
  </si>
  <si>
    <t>D8E122</t>
  </si>
  <si>
    <t>D8E124</t>
  </si>
  <si>
    <t>D8E49</t>
  </si>
  <si>
    <t>D8E71</t>
  </si>
  <si>
    <t>D8E76</t>
  </si>
  <si>
    <t>D8E84</t>
  </si>
  <si>
    <t>D8E96</t>
  </si>
  <si>
    <t>130461</t>
  </si>
  <si>
    <t>2773</t>
  </si>
  <si>
    <t>1.01.0247.0</t>
  </si>
  <si>
    <t>204 - 404 - 504 - 505 - J7 - J9</t>
  </si>
  <si>
    <t>R12 - R15 - R16 - R17 - R17TS - R18TS - R20TL - FUEGO GTS - R12 GORDINI</t>
  </si>
  <si>
    <t>06-46-62</t>
  </si>
  <si>
    <t>17,1</t>
  </si>
  <si>
    <t>40,2</t>
  </si>
  <si>
    <t>64,5</t>
  </si>
  <si>
    <t>101,5</t>
  </si>
  <si>
    <t>5000587366</t>
  </si>
  <si>
    <t>580760500</t>
  </si>
  <si>
    <t>588799</t>
  </si>
  <si>
    <t>589053</t>
  </si>
  <si>
    <t>59305</t>
  </si>
  <si>
    <t>93079</t>
  </si>
  <si>
    <t>97338</t>
  </si>
  <si>
    <t>NE187</t>
  </si>
  <si>
    <t>NE648</t>
  </si>
  <si>
    <t>D11E103</t>
  </si>
  <si>
    <t>D11E114</t>
  </si>
  <si>
    <t>D11E122</t>
  </si>
  <si>
    <t>D11E122T</t>
  </si>
  <si>
    <t>D11E128</t>
  </si>
  <si>
    <t>D11E128T</t>
  </si>
  <si>
    <t>D11E130</t>
  </si>
  <si>
    <t>D11E138</t>
  </si>
  <si>
    <t>D11E138T</t>
  </si>
  <si>
    <t>D11E81</t>
  </si>
  <si>
    <t>D11E81T</t>
  </si>
  <si>
    <t>D11E88</t>
  </si>
  <si>
    <t>D11E89</t>
  </si>
  <si>
    <t>D11E90</t>
  </si>
  <si>
    <t>D11E90T</t>
  </si>
  <si>
    <t>D11E99</t>
  </si>
  <si>
    <t>D11E99T</t>
  </si>
  <si>
    <t>133442</t>
  </si>
  <si>
    <t>2670</t>
  </si>
  <si>
    <t>ALSTHOM</t>
  </si>
  <si>
    <t>AGROM (4R - 6R - 8R)</t>
  </si>
  <si>
    <t>PERKINS</t>
  </si>
  <si>
    <t>4.236 - 6.288 - 6.305 - 6.354</t>
  </si>
  <si>
    <t>RENAULT V.I.</t>
  </si>
  <si>
    <t>GAK (4 - 5 - 6 - 50 - 60) - GAK 20H INCENDIE - STRADAIR 10</t>
  </si>
  <si>
    <t>06-46-67</t>
  </si>
  <si>
    <t>66.7</t>
  </si>
  <si>
    <t>325238</t>
  </si>
  <si>
    <t>7901583533</t>
  </si>
  <si>
    <t>5835-33</t>
  </si>
  <si>
    <t>7701019292</t>
  </si>
  <si>
    <t>77776</t>
  </si>
  <si>
    <t>78861</t>
  </si>
  <si>
    <t>79011</t>
  </si>
  <si>
    <t>92181</t>
  </si>
  <si>
    <t>92448</t>
  </si>
  <si>
    <t>93321</t>
  </si>
  <si>
    <t>95381</t>
  </si>
  <si>
    <t>NE171</t>
  </si>
  <si>
    <t>D8E107</t>
  </si>
  <si>
    <t>D8E115</t>
  </si>
  <si>
    <t>D8E117</t>
  </si>
  <si>
    <t>D8E129</t>
  </si>
  <si>
    <t>D8E133</t>
  </si>
  <si>
    <t>D8E134</t>
  </si>
  <si>
    <t>D8E137</t>
  </si>
  <si>
    <t>D8E139</t>
  </si>
  <si>
    <t>D8E140</t>
  </si>
  <si>
    <t>D8E147</t>
  </si>
  <si>
    <t>D8E151</t>
  </si>
  <si>
    <t>D9E11</t>
  </si>
  <si>
    <t>D9E18</t>
  </si>
  <si>
    <t>D9E19</t>
  </si>
  <si>
    <t>D9E27</t>
  </si>
  <si>
    <t>D9E28</t>
  </si>
  <si>
    <t>D9E7</t>
  </si>
  <si>
    <t>D9E9</t>
  </si>
  <si>
    <t>130463</t>
  </si>
  <si>
    <t>2815</t>
  </si>
  <si>
    <t>1.01.0249.0</t>
  </si>
  <si>
    <t>LNA - VISA - BX14 - CX20, ATHENA, REFLEX</t>
  </si>
  <si>
    <t>MATRA</t>
  </si>
  <si>
    <t>BAGHEERA - RANCHO</t>
  </si>
  <si>
    <t>104 - 205 - 404 - 504 - 505 TI</t>
  </si>
  <si>
    <t>R12 - R14 - R15 - R16 - R17 - R18 - R20 - FUEGO - ALPINE - TRAFIC - MASTER</t>
  </si>
  <si>
    <t>110S - 1100TI - 160 - 180 - SAMBA - HORIZON - 1307 - 1308 - 1309 - MATRA 550</t>
  </si>
  <si>
    <t>06-46-77</t>
  </si>
  <si>
    <t>60.7</t>
  </si>
  <si>
    <t>325231</t>
  </si>
  <si>
    <t>7701016641</t>
  </si>
  <si>
    <t>76980</t>
  </si>
  <si>
    <t>93623</t>
  </si>
  <si>
    <t>97062</t>
  </si>
  <si>
    <t>NE184</t>
  </si>
  <si>
    <t>D8E121</t>
  </si>
  <si>
    <t>D8E142</t>
  </si>
  <si>
    <t>D8E152</t>
  </si>
  <si>
    <t>D8E81</t>
  </si>
  <si>
    <t>D9E12</t>
  </si>
  <si>
    <t>D9E20</t>
  </si>
  <si>
    <t>D9E22</t>
  </si>
  <si>
    <t>D9E26</t>
  </si>
  <si>
    <t>D9E34</t>
  </si>
  <si>
    <t>D9E35</t>
  </si>
  <si>
    <t>D9E37</t>
  </si>
  <si>
    <t>D9E41</t>
  </si>
  <si>
    <t>SD3050</t>
  </si>
  <si>
    <t>130759</t>
  </si>
  <si>
    <t>2835</t>
  </si>
  <si>
    <t>54-9402</t>
  </si>
  <si>
    <t>0248</t>
  </si>
  <si>
    <t>1.01.0248.0</t>
  </si>
  <si>
    <t>DACIA</t>
  </si>
  <si>
    <t>1210 1.2 - 1.2 (83/94) - 1310 1.3 (83/2004)</t>
  </si>
  <si>
    <t>R4 - R5 - R6 - R8 - R10 - R12 - R15 - R17 - R18 - ALPINE - FUEGO - TRAFIC - R5 (USA) - R12 (CANADA)</t>
  </si>
  <si>
    <t>06-46-83</t>
  </si>
  <si>
    <t>27.5</t>
  </si>
  <si>
    <t>79475</t>
  </si>
  <si>
    <t>93647</t>
  </si>
  <si>
    <t>D8E108</t>
  </si>
  <si>
    <t>D8E125</t>
  </si>
  <si>
    <t>2813</t>
  </si>
  <si>
    <t>GIULIA 1300 (1971 - 1974) - GIULIA 1600 (1971 - 1974) - 1750 (1974)</t>
  </si>
  <si>
    <t>06-46-92</t>
  </si>
  <si>
    <t>85</t>
  </si>
  <si>
    <t>5467665</t>
  </si>
  <si>
    <t>95609</t>
  </si>
  <si>
    <t>NE174</t>
  </si>
  <si>
    <t>D9E16</t>
  </si>
  <si>
    <t>D9E21</t>
  </si>
  <si>
    <t>131187</t>
  </si>
  <si>
    <t>2906</t>
  </si>
  <si>
    <t>1.01.0338.0</t>
  </si>
  <si>
    <t>CX 2000 - 2200 - 2400 - 25</t>
  </si>
  <si>
    <t>06-46-99</t>
  </si>
  <si>
    <t>36.5</t>
  </si>
  <si>
    <t>3599322</t>
  </si>
  <si>
    <t>5835-28</t>
  </si>
  <si>
    <t>53770</t>
  </si>
  <si>
    <t>75679</t>
  </si>
  <si>
    <t>NE160</t>
  </si>
  <si>
    <t>D11E126</t>
  </si>
  <si>
    <t>D11E61</t>
  </si>
  <si>
    <t>D11E93</t>
  </si>
  <si>
    <t>130757</t>
  </si>
  <si>
    <t>2673</t>
  </si>
  <si>
    <t>2917</t>
  </si>
  <si>
    <t>1.01.0295.0</t>
  </si>
  <si>
    <t>504 DIESEL</t>
  </si>
  <si>
    <t>ESTAFETTE DIESEL - SM5 - 580 DIESEL</t>
  </si>
  <si>
    <t>MD21 - MD32</t>
  </si>
  <si>
    <t>07-45-00</t>
  </si>
  <si>
    <t>273711</t>
  </si>
  <si>
    <t>276122</t>
  </si>
  <si>
    <t>320430</t>
  </si>
  <si>
    <t>69571</t>
  </si>
  <si>
    <t>6010A</t>
  </si>
  <si>
    <t>6010B</t>
  </si>
  <si>
    <t>6033A</t>
  </si>
  <si>
    <t>6048A</t>
  </si>
  <si>
    <t>6049A</t>
  </si>
  <si>
    <t>6060A</t>
  </si>
  <si>
    <t>2386</t>
  </si>
  <si>
    <t>LOISEAU</t>
  </si>
  <si>
    <t>TRACTEURS MOT. RENAULT VENTOUX</t>
  </si>
  <si>
    <t>RAYMOND</t>
  </si>
  <si>
    <t>TRACTEURS MOT. RENAULT 4CV</t>
  </si>
  <si>
    <t>4CV 1062 - 1063 (1955) - DAUPHINE 10090 (1957) - DAUPHINOISE 2100/1 (1957) - ESTAFETTE FLORIDE - FOURGONETTES 200-300 KG. AHG2 (1956 - 1958) - JUVA 2100 (-&gt; 1956) - JUVA 4CV (1956)</t>
  </si>
  <si>
    <t>07-45-02</t>
  </si>
  <si>
    <t>15</t>
  </si>
  <si>
    <t>120522</t>
  </si>
  <si>
    <t>90508</t>
  </si>
  <si>
    <t>325</t>
  </si>
  <si>
    <t>367</t>
  </si>
  <si>
    <t>368</t>
  </si>
  <si>
    <t>382</t>
  </si>
  <si>
    <t>436</t>
  </si>
  <si>
    <t>46579</t>
  </si>
  <si>
    <t>D10L24</t>
  </si>
  <si>
    <t>D10L28</t>
  </si>
  <si>
    <t>D10L34</t>
  </si>
  <si>
    <t>D9L1</t>
  </si>
  <si>
    <t>D9L4</t>
  </si>
  <si>
    <t>D9L5</t>
  </si>
  <si>
    <t>D9L6</t>
  </si>
  <si>
    <t>MASSEY FERGUSON</t>
  </si>
  <si>
    <t>TRACTEUR PONY (1949 - 1956)</t>
  </si>
  <si>
    <t xml:space="preserve">8 1100 BERLINE (1958 - 1961) - 8 CAMIONETTE 508C 500KG (1950) - 8 7CV CAMIONETTE 508C (1950) - 8 1200 BERLINE 7 CV (1950) - ARONDE (-&gt; 1954) - ARONDE COUPE' SPORT (-&gt;1954)  </t>
  </si>
  <si>
    <t>07-45-04</t>
  </si>
  <si>
    <t>71.3</t>
  </si>
  <si>
    <t>272590</t>
  </si>
  <si>
    <t>280562</t>
  </si>
  <si>
    <t>288069</t>
  </si>
  <si>
    <t>292239</t>
  </si>
  <si>
    <t>320443</t>
  </si>
  <si>
    <t>HG53321</t>
  </si>
  <si>
    <t>618621</t>
  </si>
  <si>
    <t>71722</t>
  </si>
  <si>
    <t>79252</t>
  </si>
  <si>
    <t>98802</t>
  </si>
  <si>
    <t>6004 B-C</t>
  </si>
  <si>
    <t>6045 A-B</t>
  </si>
  <si>
    <t>6056 A-B-C-D-E</t>
  </si>
  <si>
    <t>6056 F-G</t>
  </si>
  <si>
    <t>6109 A-B-C-D</t>
  </si>
  <si>
    <t>6160 A-B</t>
  </si>
  <si>
    <t>5415859</t>
  </si>
  <si>
    <t>5827-45</t>
  </si>
  <si>
    <t>5835-17</t>
  </si>
  <si>
    <t>854091000</t>
  </si>
  <si>
    <t>NE304</t>
  </si>
  <si>
    <t>NE588</t>
  </si>
  <si>
    <t>SD3104</t>
  </si>
  <si>
    <t>2480</t>
  </si>
  <si>
    <t>ALLIS CHALMERS</t>
  </si>
  <si>
    <t>TRACTEUR</t>
  </si>
  <si>
    <t>H - HY - HZ -  (MOTEUR INDENOR)</t>
  </si>
  <si>
    <t>F.A.R.</t>
  </si>
  <si>
    <t>671 MOT. RENAULT - CM 68 F</t>
  </si>
  <si>
    <t>J7 - XDP 85/88 - 403</t>
  </si>
  <si>
    <t>FREGATE</t>
  </si>
  <si>
    <t>SG 1 - SG 2 - SG 3 - SG 4</t>
  </si>
  <si>
    <t>07-45-05</t>
  </si>
  <si>
    <t>278204</t>
  </si>
  <si>
    <t>73431</t>
  </si>
  <si>
    <t>6010D</t>
  </si>
  <si>
    <t>6010E</t>
  </si>
  <si>
    <t>2484</t>
  </si>
  <si>
    <t>BOBARD</t>
  </si>
  <si>
    <t>TRACTEURS</t>
  </si>
  <si>
    <t xml:space="preserve">4 CV (1062 - 1063) (1958 - 1961) - DAUPHINE 1090 (1958 - 1961) - DAUPHINE GORDINI 1091 (1958) - DAUPHINE ONDINE 1090 (1960) - DAUPHINOISE 2100/1 (1958 - 1961) - ESTAFETTE R2131 (1959 - 1960) - FOURGONETTE DAUPHINOISE 2100 500KG. (1958 - 1961) - 5CV (1958 - 1961) - CARAVELLE R1090 (1958 - 1961) </t>
  </si>
  <si>
    <t>07-45-06</t>
  </si>
  <si>
    <t>69</t>
  </si>
  <si>
    <t>281025</t>
  </si>
  <si>
    <t>293422</t>
  </si>
  <si>
    <t>73893</t>
  </si>
  <si>
    <t>6020 B-C-D-E-F</t>
  </si>
  <si>
    <t>6035 B-C-D-E-F</t>
  </si>
  <si>
    <t>6073 A-B-C-D</t>
  </si>
  <si>
    <t>6081 B-C-D-E-F</t>
  </si>
  <si>
    <t>6143 A</t>
  </si>
  <si>
    <t>618070 D-E-F</t>
  </si>
  <si>
    <t>618071 E-F</t>
  </si>
  <si>
    <t>618073 E-F</t>
  </si>
  <si>
    <t>5835-14</t>
  </si>
  <si>
    <t>5000806286</t>
  </si>
  <si>
    <t>103790</t>
  </si>
  <si>
    <t>97584</t>
  </si>
  <si>
    <t>NE563</t>
  </si>
  <si>
    <t>NE584</t>
  </si>
  <si>
    <t>D10E68</t>
  </si>
  <si>
    <t>D10E84</t>
  </si>
  <si>
    <t>131776</t>
  </si>
  <si>
    <t>2653</t>
  </si>
  <si>
    <t>0463</t>
  </si>
  <si>
    <t>1.01.0463.0</t>
  </si>
  <si>
    <t>MOTEUR C.G.M. 1-603</t>
  </si>
  <si>
    <t>FENWICK</t>
  </si>
  <si>
    <t>NJ403 - TJ403ZP - LIFT 105</t>
  </si>
  <si>
    <t>LABOURIER</t>
  </si>
  <si>
    <t>TRACTEUR FPL</t>
  </si>
  <si>
    <t>203 - 403 - D4A - D4B - 403/7 - 403/8 - J7 - J9</t>
  </si>
  <si>
    <t>TRACTEUR MOT. C.G.M. 1/603</t>
  </si>
  <si>
    <t>SB2 - SG2 , 3, 4, 5 - TP2, 3, 4</t>
  </si>
  <si>
    <t>SG4 24 V.</t>
  </si>
  <si>
    <t>SAXBY</t>
  </si>
  <si>
    <t>CHARIOT PAC - VAC</t>
  </si>
  <si>
    <t>07-45-10</t>
  </si>
  <si>
    <t>246564</t>
  </si>
  <si>
    <t>303</t>
  </si>
  <si>
    <t>D7L4</t>
  </si>
  <si>
    <t>SIMCA 6 (600 - 3CV) (1950)</t>
  </si>
  <si>
    <t>07-45-15</t>
  </si>
  <si>
    <t>273102</t>
  </si>
  <si>
    <t>273705</t>
  </si>
  <si>
    <t>99387</t>
  </si>
  <si>
    <t>6008A</t>
  </si>
  <si>
    <t>6008B</t>
  </si>
  <si>
    <t>6008C</t>
  </si>
  <si>
    <t>6008S</t>
  </si>
  <si>
    <t>6017A</t>
  </si>
  <si>
    <t>2491</t>
  </si>
  <si>
    <t>CAMIONS LEGERS 1,5 T.A 2,5T (1965) - CAMIONS TYPE 2168 11CV (1965) - FREGATE 1101 (1955) - FREGATE 1102 (1957) - FREGATE 1103 (1957)</t>
  </si>
  <si>
    <t>07-45-26</t>
  </si>
  <si>
    <t>289862</t>
  </si>
  <si>
    <t>302613</t>
  </si>
  <si>
    <t>60846</t>
  </si>
  <si>
    <t>681378</t>
  </si>
  <si>
    <t>532021 A</t>
  </si>
  <si>
    <t>532023 A</t>
  </si>
  <si>
    <t>6136 A-B-D</t>
  </si>
  <si>
    <t>6185 A-B-C</t>
  </si>
  <si>
    <t>6219 A-B-C</t>
  </si>
  <si>
    <t>NE324</t>
  </si>
  <si>
    <t>130424</t>
  </si>
  <si>
    <t>2608</t>
  </si>
  <si>
    <t>54-9418</t>
  </si>
  <si>
    <t>0245</t>
  </si>
  <si>
    <t>1.01.0245.0</t>
  </si>
  <si>
    <t>R4 - R5 - R6 -  RODEO4</t>
  </si>
  <si>
    <t>07-45-44</t>
  </si>
  <si>
    <t>68</t>
  </si>
  <si>
    <t>292576</t>
  </si>
  <si>
    <t>296582</t>
  </si>
  <si>
    <t>299960</t>
  </si>
  <si>
    <t>300645</t>
  </si>
  <si>
    <t>305952</t>
  </si>
  <si>
    <t>309001</t>
  </si>
  <si>
    <t>325068</t>
  </si>
  <si>
    <t>17946</t>
  </si>
  <si>
    <t>606415</t>
  </si>
  <si>
    <t>611734</t>
  </si>
  <si>
    <t>532011 A</t>
  </si>
  <si>
    <t>533001 A</t>
  </si>
  <si>
    <t>583028 A</t>
  </si>
  <si>
    <t>583045 A</t>
  </si>
  <si>
    <t>6155 A-B-C-D-E</t>
  </si>
  <si>
    <t>6155 F-G-H-J-K</t>
  </si>
  <si>
    <t>6155 L</t>
  </si>
  <si>
    <t>6161 B-C-E-F-H</t>
  </si>
  <si>
    <t>618074 H-K</t>
  </si>
  <si>
    <t>5835-19</t>
  </si>
  <si>
    <t>70624</t>
  </si>
  <si>
    <t>75593</t>
  </si>
  <si>
    <t>76609</t>
  </si>
  <si>
    <t>78863</t>
  </si>
  <si>
    <t>92081</t>
  </si>
  <si>
    <t>92180</t>
  </si>
  <si>
    <t>93510</t>
  </si>
  <si>
    <t>93625</t>
  </si>
  <si>
    <t>96119</t>
  </si>
  <si>
    <t>97299</t>
  </si>
  <si>
    <t>NE181</t>
  </si>
  <si>
    <t>NE186</t>
  </si>
  <si>
    <t>NE316</t>
  </si>
  <si>
    <t>NE516</t>
  </si>
  <si>
    <t>D8E106</t>
  </si>
  <si>
    <t>D8E113</t>
  </si>
  <si>
    <t>D8E119</t>
  </si>
  <si>
    <t>D8E136</t>
  </si>
  <si>
    <t>D8E50</t>
  </si>
  <si>
    <t>D8E78</t>
  </si>
  <si>
    <t>D8E88</t>
  </si>
  <si>
    <t>D8E94</t>
  </si>
  <si>
    <t>D8E95</t>
  </si>
  <si>
    <t>D8E97</t>
  </si>
  <si>
    <t>131188</t>
  </si>
  <si>
    <t>131717</t>
  </si>
  <si>
    <t>2659</t>
  </si>
  <si>
    <t>2863</t>
  </si>
  <si>
    <t>1.01.0246.0</t>
  </si>
  <si>
    <t>1.01.0399.0</t>
  </si>
  <si>
    <t>204 - 304 - 305</t>
  </si>
  <si>
    <t>900 - 1000 - 1200 S</t>
  </si>
  <si>
    <t>07-45-53</t>
  </si>
  <si>
    <t>62</t>
  </si>
  <si>
    <t>286942</t>
  </si>
  <si>
    <t>293398</t>
  </si>
  <si>
    <t>294698</t>
  </si>
  <si>
    <t>295883</t>
  </si>
  <si>
    <t>297440</t>
  </si>
  <si>
    <t>303300</t>
  </si>
  <si>
    <t>303710</t>
  </si>
  <si>
    <t>305949</t>
  </si>
  <si>
    <t>307049</t>
  </si>
  <si>
    <t>309008</t>
  </si>
  <si>
    <t>18678</t>
  </si>
  <si>
    <t>606416</t>
  </si>
  <si>
    <t>609477</t>
  </si>
  <si>
    <t>611736</t>
  </si>
  <si>
    <t>681380</t>
  </si>
  <si>
    <t>79692</t>
  </si>
  <si>
    <t>532000 A-B</t>
  </si>
  <si>
    <t>532001 A-B</t>
  </si>
  <si>
    <t>532017 A</t>
  </si>
  <si>
    <t>6128 A-B-C</t>
  </si>
  <si>
    <t>6144 A-B</t>
  </si>
  <si>
    <t>6162 A-C-E</t>
  </si>
  <si>
    <t>6172 A-B</t>
  </si>
  <si>
    <t>6175 A-B</t>
  </si>
  <si>
    <t>6183 C-F-G</t>
  </si>
  <si>
    <t>6187 A-B-C-E-F</t>
  </si>
  <si>
    <t>6197 A</t>
  </si>
  <si>
    <t>6203 A-B-C-D</t>
  </si>
  <si>
    <t>6206 A-B</t>
  </si>
  <si>
    <t>6224 B-C-D</t>
  </si>
  <si>
    <t>6227 A-B-C-D</t>
  </si>
  <si>
    <t>6231 A-B-C-D</t>
  </si>
  <si>
    <t>6000069265</t>
  </si>
  <si>
    <t>7701020017</t>
  </si>
  <si>
    <t>183782</t>
  </si>
  <si>
    <t>75745</t>
  </si>
  <si>
    <t>78859</t>
  </si>
  <si>
    <t>79804</t>
  </si>
  <si>
    <t>92078</t>
  </si>
  <si>
    <t>93649</t>
  </si>
  <si>
    <t>NE165</t>
  </si>
  <si>
    <t>NE167</t>
  </si>
  <si>
    <t>NE325</t>
  </si>
  <si>
    <t>D8E109</t>
  </si>
  <si>
    <t>D8E126</t>
  </si>
  <si>
    <t>D8E75</t>
  </si>
  <si>
    <t>D8E82</t>
  </si>
  <si>
    <t>130434</t>
  </si>
  <si>
    <t>131782</t>
  </si>
  <si>
    <t>2664</t>
  </si>
  <si>
    <t>2814</t>
  </si>
  <si>
    <t>54-9419</t>
  </si>
  <si>
    <t>0183</t>
  </si>
  <si>
    <t>0244</t>
  </si>
  <si>
    <t>1.01.0183.0</t>
  </si>
  <si>
    <t>1.01.0244.0</t>
  </si>
  <si>
    <t>ALFETTA 1.6 - 1.8  -  2.0</t>
  </si>
  <si>
    <t>TRACTEUR R 30</t>
  </si>
  <si>
    <t>1210 1.2 (83/94) - 1310 1.3 (83/2004) - 1410 1.4 (1983) - NOVA 1.4 (96/2001) - NOVA 1.6 (96/2003)</t>
  </si>
  <si>
    <t>GLP 105</t>
  </si>
  <si>
    <t>R3 - R4 - R5 - R6 - R8 - R8 GORDINI - R10 - R12 - R12 - GORDINI - R15 - R16 - R17 - R20</t>
  </si>
  <si>
    <t>1300 - 1301 - 1500 - 1501</t>
  </si>
  <si>
    <t>66</t>
  </si>
  <si>
    <t>07-45-56</t>
  </si>
  <si>
    <t>59.5</t>
  </si>
  <si>
    <t>290401</t>
  </si>
  <si>
    <t>302922</t>
  </si>
  <si>
    <t>322135</t>
  </si>
  <si>
    <t>AM533248A</t>
  </si>
  <si>
    <t>60991</t>
  </si>
  <si>
    <t>6139 A-B-C</t>
  </si>
  <si>
    <t>6202 A-B-C-D-E</t>
  </si>
  <si>
    <t>6202 F</t>
  </si>
  <si>
    <t>6241 A-B</t>
  </si>
  <si>
    <t>NE303</t>
  </si>
  <si>
    <t>130425</t>
  </si>
  <si>
    <t>2900</t>
  </si>
  <si>
    <t>1.01.0326.0</t>
  </si>
  <si>
    <t>BERNARD MOTEUR</t>
  </si>
  <si>
    <t>W 110 - 112 - 610 - 810</t>
  </si>
  <si>
    <t>2 CV/4 - 2 CV/6 - AMI6 - AMI8 - DYANE 4 - DYANE 6 - MEHARI</t>
  </si>
  <si>
    <t>07-45-58</t>
  </si>
  <si>
    <t>299033</t>
  </si>
  <si>
    <t>299955</t>
  </si>
  <si>
    <t>310629</t>
  </si>
  <si>
    <t>313910</t>
  </si>
  <si>
    <t>324565</t>
  </si>
  <si>
    <t>325228</t>
  </si>
  <si>
    <t>327367</t>
  </si>
  <si>
    <t>605028</t>
  </si>
  <si>
    <t>605055</t>
  </si>
  <si>
    <t>612355</t>
  </si>
  <si>
    <t>683074</t>
  </si>
  <si>
    <t>532005 A</t>
  </si>
  <si>
    <t>532007 A</t>
  </si>
  <si>
    <t>532020 A-B</t>
  </si>
  <si>
    <t>532026 A</t>
  </si>
  <si>
    <t>533000 A</t>
  </si>
  <si>
    <t>533002 A</t>
  </si>
  <si>
    <t>533003 A</t>
  </si>
  <si>
    <t>533004 A</t>
  </si>
  <si>
    <t>534002 A</t>
  </si>
  <si>
    <t>534003 A-B-C</t>
  </si>
  <si>
    <t>534004 A-B</t>
  </si>
  <si>
    <t>534005 A-B-C</t>
  </si>
  <si>
    <t>534007 A</t>
  </si>
  <si>
    <t>538008 A</t>
  </si>
  <si>
    <t>608090 A-B</t>
  </si>
  <si>
    <t>618077 D-E-F</t>
  </si>
  <si>
    <t>618078 A-B</t>
  </si>
  <si>
    <t>618091 A-B-C</t>
  </si>
  <si>
    <t>618358 A-B</t>
  </si>
  <si>
    <t>618482 A-C</t>
  </si>
  <si>
    <t>618484 A-B-C</t>
  </si>
  <si>
    <t>618565 A</t>
  </si>
  <si>
    <t>618795 A</t>
  </si>
  <si>
    <t>6189 A-C-D-E-F</t>
  </si>
  <si>
    <t>6190 A-B</t>
  </si>
  <si>
    <t>6212 A-B</t>
  </si>
  <si>
    <t>6216 A-B-C</t>
  </si>
  <si>
    <t>6220 A-B-C</t>
  </si>
  <si>
    <t>6222 A</t>
  </si>
  <si>
    <t>6226 A</t>
  </si>
  <si>
    <t>6237 A-C-D</t>
  </si>
  <si>
    <t>6238 A-B-C-D</t>
  </si>
  <si>
    <t>6240 A</t>
  </si>
  <si>
    <t>6242 A</t>
  </si>
  <si>
    <t>6246 A-B-C</t>
  </si>
  <si>
    <t>6247 A-B</t>
  </si>
  <si>
    <t>9937711</t>
  </si>
  <si>
    <t>5835-25</t>
  </si>
  <si>
    <t>5835-32</t>
  </si>
  <si>
    <t>5835-37</t>
  </si>
  <si>
    <t>78862</t>
  </si>
  <si>
    <t>92079</t>
  </si>
  <si>
    <t>93297</t>
  </si>
  <si>
    <t>96118</t>
  </si>
  <si>
    <t>NE180</t>
  </si>
  <si>
    <t>NE319</t>
  </si>
  <si>
    <t>NE334</t>
  </si>
  <si>
    <t>D8E114</t>
  </si>
  <si>
    <t>D8E83</t>
  </si>
  <si>
    <t>SD3084</t>
  </si>
  <si>
    <t>SD3138</t>
  </si>
  <si>
    <t>130432</t>
  </si>
  <si>
    <t>2750</t>
  </si>
  <si>
    <t>54-9417</t>
  </si>
  <si>
    <t>0189</t>
  </si>
  <si>
    <t>1.01.0189.0</t>
  </si>
  <si>
    <t>ALFA SUD (1.2 - TI - SUPER) - ALFETTA - GIULIETTA</t>
  </si>
  <si>
    <t>BX14 - LNA - VISA - VISA SUPER</t>
  </si>
  <si>
    <t>BETA</t>
  </si>
  <si>
    <t>BAGHEERA 550</t>
  </si>
  <si>
    <t>104 - 205 - 404 - 504 - 505 - 604 - J5 - J7 - J9</t>
  </si>
  <si>
    <t>R 14</t>
  </si>
  <si>
    <t>1100 - 1100S - 1307 - 1308 - 1501 (AUT.) - 1510 - HORIZON - SAMBA - SOLARA - TAGORA V6</t>
  </si>
  <si>
    <t>07-45-61</t>
  </si>
  <si>
    <t>77</t>
  </si>
  <si>
    <t>296250</t>
  </si>
  <si>
    <t>315260</t>
  </si>
  <si>
    <t>317766</t>
  </si>
  <si>
    <t>22225</t>
  </si>
  <si>
    <t>681397</t>
  </si>
  <si>
    <t>6177 A-C</t>
  </si>
  <si>
    <t>618075 A-C</t>
  </si>
  <si>
    <t>618089 A-B</t>
  </si>
  <si>
    <t>6207 A-B-C</t>
  </si>
  <si>
    <t>5835-07</t>
  </si>
  <si>
    <t>5835-23</t>
  </si>
  <si>
    <t>NE326</t>
  </si>
  <si>
    <t>130422</t>
  </si>
  <si>
    <t>2862</t>
  </si>
  <si>
    <t>54-9432</t>
  </si>
  <si>
    <t>504 DIESEL - 505 DIESEL - 604 TURBO DIESEL - J7 DIESEL - J9 DIESEL</t>
  </si>
  <si>
    <t>07-45-62</t>
  </si>
  <si>
    <t>73.5</t>
  </si>
  <si>
    <t>297176</t>
  </si>
  <si>
    <t>316080</t>
  </si>
  <si>
    <t>317769</t>
  </si>
  <si>
    <t>5414778</t>
  </si>
  <si>
    <t>ZH5414778H</t>
  </si>
  <si>
    <t>20795</t>
  </si>
  <si>
    <t>681398</t>
  </si>
  <si>
    <t>6056 H-J</t>
  </si>
  <si>
    <t>6109 E-F-G-H-J</t>
  </si>
  <si>
    <t>6109 K-L</t>
  </si>
  <si>
    <t>6160 D-E-F-G</t>
  </si>
  <si>
    <t>618072 H-J</t>
  </si>
  <si>
    <t>6184 A-B-C</t>
  </si>
  <si>
    <t>6192 A-B-C-J-K</t>
  </si>
  <si>
    <t>6192 L</t>
  </si>
  <si>
    <t>6193 A-B</t>
  </si>
  <si>
    <t>5827-13</t>
  </si>
  <si>
    <t>5835-22</t>
  </si>
  <si>
    <t>5835-36</t>
  </si>
  <si>
    <t>NE327</t>
  </si>
  <si>
    <t>132078</t>
  </si>
  <si>
    <t>2724</t>
  </si>
  <si>
    <t>TRACTEUR (CGM)</t>
  </si>
  <si>
    <t>BERRI</t>
  </si>
  <si>
    <t>BRAUD</t>
  </si>
  <si>
    <t>2065</t>
  </si>
  <si>
    <t>H - HY - HZ  (MOT. INDENOR)</t>
  </si>
  <si>
    <t>TL3 - TMD4 - TL34 - PL35 - FPL80 - FPL85</t>
  </si>
  <si>
    <t>403 - 404 - 504 - J7 DIESEL - D4 A - D4B</t>
  </si>
  <si>
    <t>TRACTEUR MOT. INDENOR TMD</t>
  </si>
  <si>
    <t>GOLETTE (MOT. INDENOR)</t>
  </si>
  <si>
    <t>07-45-68</t>
  </si>
  <si>
    <t>14</t>
  </si>
  <si>
    <t>27.8</t>
  </si>
  <si>
    <t>302282</t>
  </si>
  <si>
    <t>608358</t>
  </si>
  <si>
    <t>6211</t>
  </si>
  <si>
    <t>6229</t>
  </si>
  <si>
    <t>1637</t>
  </si>
  <si>
    <t>SM MASERATI 2670 cc. (1970 - 1973) - SM MASERATI 2965 cc. (1973 - 1975)</t>
  </si>
  <si>
    <t>07-45-71</t>
  </si>
  <si>
    <t>307001</t>
  </si>
  <si>
    <t>307016</t>
  </si>
  <si>
    <t>GX0615801B</t>
  </si>
  <si>
    <t>609432</t>
  </si>
  <si>
    <t>6208 B</t>
  </si>
  <si>
    <t>6217 A</t>
  </si>
  <si>
    <t>NE313</t>
  </si>
  <si>
    <t>130433</t>
  </si>
  <si>
    <t>2889</t>
  </si>
  <si>
    <t>GS 1100 - GS 1200 - GSA - AX EL</t>
  </si>
  <si>
    <t>07-45-80</t>
  </si>
  <si>
    <t>92</t>
  </si>
  <si>
    <t>310003</t>
  </si>
  <si>
    <t>GX0615801C</t>
  </si>
  <si>
    <t>612227</t>
  </si>
  <si>
    <t>532016 A-B</t>
  </si>
  <si>
    <t>6208 D</t>
  </si>
  <si>
    <t>6217 B-C-D-E-F</t>
  </si>
  <si>
    <t>6217 G-H</t>
  </si>
  <si>
    <t>NE318</t>
  </si>
  <si>
    <t>130435</t>
  </si>
  <si>
    <t>2898</t>
  </si>
  <si>
    <t>1.01.0402.0</t>
  </si>
  <si>
    <t>2 CV - AMI 8 SUPER - AXEL 11,12 - GS -GSA - LN - VISA</t>
  </si>
  <si>
    <t>07-45-81</t>
  </si>
  <si>
    <t>13</t>
  </si>
  <si>
    <t>310626</t>
  </si>
  <si>
    <t>314529</t>
  </si>
  <si>
    <t>7701019376</t>
  </si>
  <si>
    <t>611942</t>
  </si>
  <si>
    <t>532002 A-B-C</t>
  </si>
  <si>
    <t>532003 A-B</t>
  </si>
  <si>
    <t>532004 A-B-C</t>
  </si>
  <si>
    <t>532008 A-B-C</t>
  </si>
  <si>
    <t>532009 A-B</t>
  </si>
  <si>
    <t>532010 A-B</t>
  </si>
  <si>
    <t>532018 A</t>
  </si>
  <si>
    <t>6221 A</t>
  </si>
  <si>
    <t>5835-54</t>
  </si>
  <si>
    <t>NE314</t>
  </si>
  <si>
    <t>131021</t>
  </si>
  <si>
    <t>3031</t>
  </si>
  <si>
    <t>0404</t>
  </si>
  <si>
    <t>1.01.0404.0</t>
  </si>
  <si>
    <t>CX  ATHENA, REFLEX</t>
  </si>
  <si>
    <t>505 - 505 INJ</t>
  </si>
  <si>
    <t>R4 - R5 - R6 - R8 - R10 - R12 - R15 - R16 - R17 - R18 - R20 - ALPINE - FUEGO - ESTAFETTE - TRAFIC - MASTER</t>
  </si>
  <si>
    <t>1100 - 1200</t>
  </si>
  <si>
    <t>343 - 345</t>
  </si>
  <si>
    <t>07-45-83</t>
  </si>
  <si>
    <t>307070</t>
  </si>
  <si>
    <t>611718</t>
  </si>
  <si>
    <t>6223 A</t>
  </si>
  <si>
    <t>6244 A</t>
  </si>
  <si>
    <t>6245 A</t>
  </si>
  <si>
    <t>NE315</t>
  </si>
  <si>
    <t>130726</t>
  </si>
  <si>
    <t>2899</t>
  </si>
  <si>
    <t>404 - 504</t>
  </si>
  <si>
    <t>1100 S - 1307 - 1308 - 1309 - BAGHERA - HORIZON - MURENA - RANCHO</t>
  </si>
  <si>
    <t>07-45-89</t>
  </si>
  <si>
    <t>81</t>
  </si>
  <si>
    <t>314098</t>
  </si>
  <si>
    <t>5461998</t>
  </si>
  <si>
    <t>680589</t>
  </si>
  <si>
    <t>6236 A-B-C</t>
  </si>
  <si>
    <t>LUCAS</t>
  </si>
  <si>
    <t>54262393</t>
  </si>
  <si>
    <t>NE321</t>
  </si>
  <si>
    <t>131083</t>
  </si>
  <si>
    <t>2929</t>
  </si>
  <si>
    <t>1.01.0337.0</t>
  </si>
  <si>
    <t>CX 2.0, 2.2, 2.4</t>
  </si>
  <si>
    <t>07-45-98</t>
  </si>
  <si>
    <t>80</t>
  </si>
  <si>
    <t>318246</t>
  </si>
  <si>
    <t>95557582</t>
  </si>
  <si>
    <t>681898</t>
  </si>
  <si>
    <t>538002 A</t>
  </si>
  <si>
    <t>538006 A</t>
  </si>
  <si>
    <t>5835-60</t>
  </si>
  <si>
    <t>NE330</t>
  </si>
  <si>
    <t>131596</t>
  </si>
  <si>
    <t>3097</t>
  </si>
  <si>
    <t>1.01.0430.0</t>
  </si>
  <si>
    <t>CX 2.2 DIESEL -  CX 2.5 DIESEL - C25 DIESEL</t>
  </si>
  <si>
    <t>DUCATO DIESEL</t>
  </si>
  <si>
    <t>J5 DIESEL</t>
  </si>
  <si>
    <t>07-45-99</t>
  </si>
  <si>
    <t>315199</t>
  </si>
  <si>
    <t>95559900</t>
  </si>
  <si>
    <t>682215</t>
  </si>
  <si>
    <t>532014 A</t>
  </si>
  <si>
    <t>5835-55</t>
  </si>
  <si>
    <t>NE331</t>
  </si>
  <si>
    <t>132344</t>
  </si>
  <si>
    <t>3146</t>
  </si>
  <si>
    <t>1.01.0425.0</t>
  </si>
  <si>
    <t>BX14 - VISA</t>
  </si>
  <si>
    <t>104</t>
  </si>
  <si>
    <t>R14 TS</t>
  </si>
  <si>
    <t>T.S.M.</t>
  </si>
  <si>
    <t>SAMBA</t>
  </si>
  <si>
    <t>09-51-87</t>
  </si>
  <si>
    <t>60.8</t>
  </si>
  <si>
    <t>9 001 336 203</t>
  </si>
  <si>
    <t>9328</t>
  </si>
  <si>
    <t>MTA 12- 1</t>
  </si>
  <si>
    <t>MTA 12-H25</t>
  </si>
  <si>
    <t>MTA 12-H35</t>
  </si>
  <si>
    <t>MTA 12-P1</t>
  </si>
  <si>
    <t>MTA 12-P31</t>
  </si>
  <si>
    <t>130920</t>
  </si>
  <si>
    <t>2781</t>
  </si>
  <si>
    <t>0453</t>
  </si>
  <si>
    <t>1.01.0453.0</t>
  </si>
  <si>
    <t>EBRO</t>
  </si>
  <si>
    <t>SIATA</t>
  </si>
  <si>
    <t>600 D</t>
  </si>
  <si>
    <t>600 - 600 D</t>
  </si>
  <si>
    <t>09-51-88</t>
  </si>
  <si>
    <t>62.5</t>
  </si>
  <si>
    <t>9 001 336 213</t>
  </si>
  <si>
    <t>9 001 336 217</t>
  </si>
  <si>
    <t>17061-2</t>
  </si>
  <si>
    <t>17061-8</t>
  </si>
  <si>
    <t>MTA 12-13</t>
  </si>
  <si>
    <t>MTA 12-20</t>
  </si>
  <si>
    <t>MTA 12-41</t>
  </si>
  <si>
    <t>MTA 12-42</t>
  </si>
  <si>
    <t>MTV 12- 5</t>
  </si>
  <si>
    <t>MTV 12- 7</t>
  </si>
  <si>
    <t>MTV 12-15</t>
  </si>
  <si>
    <t>MTV 12-L5</t>
  </si>
  <si>
    <t>SD0266</t>
  </si>
  <si>
    <t>130730</t>
  </si>
  <si>
    <t>2820</t>
  </si>
  <si>
    <t>3028</t>
  </si>
  <si>
    <t>1.01.0543.0</t>
  </si>
  <si>
    <t>SIATA 50 S</t>
  </si>
  <si>
    <t>850</t>
  </si>
  <si>
    <t>MOTOR IBERICA</t>
  </si>
  <si>
    <t>850 - 133 - 133 L</t>
  </si>
  <si>
    <t>SIMCA</t>
  </si>
  <si>
    <t>900, SPECIAL - 1000, GT, RALLYE I,SPECIAL, LS, GLS - 1200 S</t>
  </si>
  <si>
    <t>SIMCA 900 - 1000 - 1005 - 1006</t>
  </si>
  <si>
    <t>09-51-98</t>
  </si>
  <si>
    <t>59.2</t>
  </si>
  <si>
    <t>9 001 336 209</t>
  </si>
  <si>
    <t>10612-8</t>
  </si>
  <si>
    <t>MTA 12- 3</t>
  </si>
  <si>
    <t>MTA 12-P3</t>
  </si>
  <si>
    <t>3052</t>
  </si>
  <si>
    <t>09-51-99</t>
  </si>
  <si>
    <t>62.7</t>
  </si>
  <si>
    <t>9 001 336 223</t>
  </si>
  <si>
    <t>17061-15</t>
  </si>
  <si>
    <t>MTA 12-19</t>
  </si>
  <si>
    <t>MTA 12-37</t>
  </si>
  <si>
    <t>MTA 12-38</t>
  </si>
  <si>
    <t>MTA 12-39</t>
  </si>
  <si>
    <t>MTA 12-43</t>
  </si>
  <si>
    <t>MTV 12- 4</t>
  </si>
  <si>
    <t>MTV 12- 6</t>
  </si>
  <si>
    <t>MTV 12- 8</t>
  </si>
  <si>
    <t>130732</t>
  </si>
  <si>
    <t>3015</t>
  </si>
  <si>
    <t>1.01.0451.0</t>
  </si>
  <si>
    <t>55 - 66</t>
  </si>
  <si>
    <t>R4 - R4F6 - R5, R6, R7, R8, GORDINI 1100, MAJOR - R10 - R12</t>
  </si>
  <si>
    <t>127 (900 cc.)</t>
  </si>
  <si>
    <t>1100, SPECIAL TI - 1200, L, S, GLS, LS, LX, TI, BREAK</t>
  </si>
  <si>
    <t>SIMCA 1100 - 1200</t>
  </si>
  <si>
    <t>21-41-00</t>
  </si>
  <si>
    <t>74891611</t>
  </si>
  <si>
    <t>74898231</t>
  </si>
  <si>
    <t>85540121</t>
  </si>
  <si>
    <t>632 214 38</t>
  </si>
  <si>
    <t>632 216 30</t>
  </si>
  <si>
    <t>632 216 35</t>
  </si>
  <si>
    <t>SD4062</t>
  </si>
  <si>
    <t>SD4075</t>
  </si>
  <si>
    <t>135762</t>
  </si>
  <si>
    <t>1570</t>
  </si>
  <si>
    <t>THEMA P.R.V. (2850cc.) - V6</t>
  </si>
  <si>
    <t>DE TOMMASO TURBO 6 CIL. (2000cc.)</t>
  </si>
  <si>
    <t>21-41-01</t>
  </si>
  <si>
    <t>79081045</t>
  </si>
  <si>
    <t>7984505</t>
  </si>
  <si>
    <t>9961781</t>
  </si>
  <si>
    <t>4744841</t>
  </si>
  <si>
    <t>4807373</t>
  </si>
  <si>
    <t>4807374</t>
  </si>
  <si>
    <t>4807375</t>
  </si>
  <si>
    <t>4807376</t>
  </si>
  <si>
    <t>4807377</t>
  </si>
  <si>
    <t>4807378</t>
  </si>
  <si>
    <t>4807379</t>
  </si>
  <si>
    <t>72159801</t>
  </si>
  <si>
    <t>85540151</t>
  </si>
  <si>
    <t>632 167 31</t>
  </si>
  <si>
    <t>632 167 41</t>
  </si>
  <si>
    <t>632 168 31</t>
  </si>
  <si>
    <t>632 168 96</t>
  </si>
  <si>
    <t>632 171 26</t>
  </si>
  <si>
    <t>632 171 48</t>
  </si>
  <si>
    <t>632 171 54</t>
  </si>
  <si>
    <t>632 171 88</t>
  </si>
  <si>
    <t>632 172 26</t>
  </si>
  <si>
    <t>632 174 10</t>
  </si>
  <si>
    <t>MT67 AD</t>
  </si>
  <si>
    <t>MT67 CB</t>
  </si>
  <si>
    <t>MT68 AD</t>
  </si>
  <si>
    <t>MT68 LC</t>
  </si>
  <si>
    <t>MT71 AB</t>
  </si>
  <si>
    <t>MT71 DB</t>
  </si>
  <si>
    <t>MT71 TA</t>
  </si>
  <si>
    <t>MT71 UA</t>
  </si>
  <si>
    <t>MT72 AB</t>
  </si>
  <si>
    <t>MT74 L</t>
  </si>
  <si>
    <t>132821</t>
  </si>
  <si>
    <t>1573</t>
  </si>
  <si>
    <t>1574</t>
  </si>
  <si>
    <t>2031</t>
  </si>
  <si>
    <t>54-9307</t>
  </si>
  <si>
    <t>0601</t>
  </si>
  <si>
    <t>1.01.0601.0</t>
  </si>
  <si>
    <t>ALFA-ROMEO V.I.</t>
  </si>
  <si>
    <t>131 DIESEL (2000-2500cc.) - 132 DIESEL (2000-2500cc.) - ARGENTA DIESEL (2500cc.) - DUCATO DIESEL (ESCLUSO MOT. CRD) - NOUVA ARGENTA DIESEL - DUCATO DIESEL (2000-2500cc.)</t>
  </si>
  <si>
    <t>4 APRIPISTA - FL4C - FL4D - FR7 - FR9 - FE12 - FE12R - FE14 - FE16 - FR20 - 645</t>
  </si>
  <si>
    <t>80NC - 80NR - 80NC FURGONE/PROMISCUO - 90NC - 100EC - OM N 100 - 100NC - 110NC - OM110 -110NR - OM110R - OM110PC - 110NT - OM110T - 110AI BUS - 150NC17 - 150NC20 - OM150/20 -150NR20 - OM150R20 - 150NT20 - OM150T20 - 159NC17 - 159NC20 - OM159/20 - 159NR20 -159NT20 - 314/3 BUS - 616 N3</t>
  </si>
  <si>
    <t>355 - 355DT - 400 - 400DT - 450DAL - 455 - 455C - 455C DAL - 465C - 466 - 466DT - 474 - 474DT -480 - 480DT - 480S - 480V - 500 - 550DT - 550DAL - 500DTS - 505 - 505C - 505C SUPER - 540DT -540S - 550 - 550DT - 555 - 565C - 566 - 566DT - 570 - 570DT - 570DTF - 570F - 570V - 580 - 580DT - 600 - 600DT - 605C - 605C SUPER - 640 - 640DTS - 665C - 666 - 666DT - 670 - 670DT - 670F -670FDT - 680 - 680DT - 765 - 766 - 766DT - 780 - 780DT - 900 - 1000S - 1000DTS - 1000 - 1000DT - 55/66 - 55/66DT - 55/90 - 60/66 - 60/66DT - 60/90 - 60/90DT - 70/66DT - 70/90 - 70/90DT -80/66 - 80/66DT - 70/65 - 80/65 - 70/66LPF - 70/66/DT - 70/66LP/DT - 65/46 - 65/46DT</t>
  </si>
  <si>
    <t>DAILY (28.8 - 30.8 - 32.8 - 35.8 - 40.8) - 50.8 - 50.9 - 50.10 - 55.8 - 55.9 - 60.8 - 60.10 - 65.10 - 70.10 - 70.12 - 75.10 - 79.10 - 79.13 - 80 - 80.13 - 90 - 90.13 - 100 - 100.13 - 110 - 150.17 - 150.20 - 159.17 - 159.20 - 314/3 - 315.8.13 - 316.8.13 - RIVAL (YUGOSLAVIA)</t>
  </si>
  <si>
    <t>131 DIESEL (2500cc.)</t>
  </si>
  <si>
    <t>30U8 - 32U8 - 35U8 - 40U8 - A60U10 BUS - 65U10 - 70U10 - 75U10 - 80U13 - 90U13 - A90U13 BUS - 120U13P - 120U14 - 120U14R - 120U14T - 159U17</t>
  </si>
  <si>
    <t>21-41-02</t>
  </si>
  <si>
    <t>74896171</t>
  </si>
  <si>
    <t>74898251</t>
  </si>
  <si>
    <t>85540131</t>
  </si>
  <si>
    <t>632 232 38</t>
  </si>
  <si>
    <t>1854</t>
  </si>
  <si>
    <t>412/2+2 (4000cc.)</t>
  </si>
  <si>
    <t>21-41-03</t>
  </si>
  <si>
    <t>27.6</t>
  </si>
  <si>
    <t>9941324</t>
  </si>
  <si>
    <t>74894681</t>
  </si>
  <si>
    <t>85540441</t>
  </si>
  <si>
    <t>632 218 01</t>
  </si>
  <si>
    <t>632 218 31</t>
  </si>
  <si>
    <t>632 220 36</t>
  </si>
  <si>
    <t>632 221 31</t>
  </si>
  <si>
    <t>632 221 33</t>
  </si>
  <si>
    <t>632 222 06</t>
  </si>
  <si>
    <t>SD4082</t>
  </si>
  <si>
    <t>132820</t>
  </si>
  <si>
    <t>1600</t>
  </si>
  <si>
    <t>REGATA DIESEL - MARENGO DIESEL - BRAVA 1.9D - BRAVO 1.9D - TEMPRA 1.9 TD</t>
  </si>
  <si>
    <t>21-41-04</t>
  </si>
  <si>
    <t>25.8</t>
  </si>
  <si>
    <t>9941371</t>
  </si>
  <si>
    <t>7642260</t>
  </si>
  <si>
    <t>7656057</t>
  </si>
  <si>
    <t>7658556</t>
  </si>
  <si>
    <t>74896591</t>
  </si>
  <si>
    <t>85540431</t>
  </si>
  <si>
    <t>85540451</t>
  </si>
  <si>
    <t>632 220 00</t>
  </si>
  <si>
    <t>632 220 04</t>
  </si>
  <si>
    <t>632 220 30</t>
  </si>
  <si>
    <t>632 220 34</t>
  </si>
  <si>
    <t>632 220 38</t>
  </si>
  <si>
    <t>632 221 30</t>
  </si>
  <si>
    <t>632 221 34</t>
  </si>
  <si>
    <t>632 221 35</t>
  </si>
  <si>
    <t>632 221 38</t>
  </si>
  <si>
    <t>SD4014</t>
  </si>
  <si>
    <t>132818</t>
  </si>
  <si>
    <t>1596</t>
  </si>
  <si>
    <t>DUCATO D - RITMO TD - REGATA TD - TEMPRA D /TD - TIPO TD - TALENTO D</t>
  </si>
  <si>
    <t>DELTA TD - PRISMA 1.9  D - DEDRA TD</t>
  </si>
  <si>
    <t>21-41-05</t>
  </si>
  <si>
    <t>35</t>
  </si>
  <si>
    <t>74896851</t>
  </si>
  <si>
    <t>85540141</t>
  </si>
  <si>
    <t>632 220 01</t>
  </si>
  <si>
    <t>632 220 31</t>
  </si>
  <si>
    <t>632 220 39</t>
  </si>
  <si>
    <t>632 221 36</t>
  </si>
  <si>
    <t>SD4015</t>
  </si>
  <si>
    <t>132819</t>
  </si>
  <si>
    <t>1597</t>
  </si>
  <si>
    <t>CROMA 2..5 D -  CROMA 2.5  TD - REGATA 1.9 D</t>
  </si>
  <si>
    <t>THEMA 2.5 - THEMA 2.5 TD</t>
  </si>
  <si>
    <t>21-41-07</t>
  </si>
  <si>
    <t>9941846</t>
  </si>
  <si>
    <t>85540321</t>
  </si>
  <si>
    <t>85541040</t>
  </si>
  <si>
    <t>632 234 30</t>
  </si>
  <si>
    <t>632 234 31</t>
  </si>
  <si>
    <t>632 234 32</t>
  </si>
  <si>
    <t>632 234 36</t>
  </si>
  <si>
    <t>632 235 30</t>
  </si>
  <si>
    <t>632 235 31</t>
  </si>
  <si>
    <t>632 235 32</t>
  </si>
  <si>
    <t>632 235 33</t>
  </si>
  <si>
    <t>SD4019</t>
  </si>
  <si>
    <t>134364</t>
  </si>
  <si>
    <t>1747</t>
  </si>
  <si>
    <t>54-9317</t>
  </si>
  <si>
    <t>0878</t>
  </si>
  <si>
    <t>1.01.0878.0</t>
  </si>
  <si>
    <t>CROMA 2.0 - TEMPRA 1.8 /2.0 - TIPO (1.6 - 1.8 - 1.8 16V) - PANDA D. - UNO D.</t>
  </si>
  <si>
    <t>DEDRA (1.8 IE  - 2.0 IE ) - DELTA INTEGRALE - THEMA 2.0 16V - K 2.0 (20V) - K 2.4 (20V)</t>
  </si>
  <si>
    <t>MOT. LDW 502 - 602 - 903 - 1204</t>
  </si>
  <si>
    <t>21-41-08</t>
  </si>
  <si>
    <t>4147270</t>
  </si>
  <si>
    <t>74863261</t>
  </si>
  <si>
    <t>632 208 02</t>
  </si>
  <si>
    <t>2731</t>
  </si>
  <si>
    <t>AR 55 (CAMPAGNOLA)</t>
  </si>
  <si>
    <t>21-41-15</t>
  </si>
  <si>
    <t>11.5</t>
  </si>
  <si>
    <t>9945556</t>
  </si>
  <si>
    <t>9948346</t>
  </si>
  <si>
    <t>46414994</t>
  </si>
  <si>
    <t>46415504</t>
  </si>
  <si>
    <t>46416879</t>
  </si>
  <si>
    <t>46416897</t>
  </si>
  <si>
    <t>46774418</t>
  </si>
  <si>
    <t>7772462</t>
  </si>
  <si>
    <t>7785949</t>
  </si>
  <si>
    <t>85540971</t>
  </si>
  <si>
    <t>85541780</t>
  </si>
  <si>
    <t>631 010 00</t>
  </si>
  <si>
    <t>631 010 02</t>
  </si>
  <si>
    <t>631 010 08</t>
  </si>
  <si>
    <t>631 020 03</t>
  </si>
  <si>
    <t>631 020 04</t>
  </si>
  <si>
    <t>631 020 07</t>
  </si>
  <si>
    <t>631 020 08</t>
  </si>
  <si>
    <t>631 030 02</t>
  </si>
  <si>
    <t>631 030 03</t>
  </si>
  <si>
    <t>631 030 25</t>
  </si>
  <si>
    <t>631 030 26</t>
  </si>
  <si>
    <t>632 228 89</t>
  </si>
  <si>
    <t>632 229 00</t>
  </si>
  <si>
    <t>632 229 01</t>
  </si>
  <si>
    <t>632 229 05</t>
  </si>
  <si>
    <t>632 229 08</t>
  </si>
  <si>
    <t>632 229 09</t>
  </si>
  <si>
    <t>632 229 36</t>
  </si>
  <si>
    <t>632 230 85</t>
  </si>
  <si>
    <t>632 231 01</t>
  </si>
  <si>
    <t>632 231 08</t>
  </si>
  <si>
    <t>632 231 09</t>
  </si>
  <si>
    <t>632 232 00</t>
  </si>
  <si>
    <t>632 233 03</t>
  </si>
  <si>
    <t>SD4023</t>
  </si>
  <si>
    <t>135717</t>
  </si>
  <si>
    <t>1929</t>
  </si>
  <si>
    <t>54-9310</t>
  </si>
  <si>
    <t>0779</t>
  </si>
  <si>
    <t>1.01.0779.0</t>
  </si>
  <si>
    <t xml:space="preserve">BRAVA/O (1.4 - 1.6) - CINQUECENTO (903 - SPORTING - 1.1) -  DOBLO' (1.6) - PALIO (1.0 - 1.1 - 1.3 - 1.5 - 1.6 - 1.6 16V) -  PANDA YOUNG - PUNTO (55 - 60 - 75 - 85 16V - 90 - SELECTA) </t>
  </si>
  <si>
    <t>NUOVA Y10</t>
  </si>
  <si>
    <t>21-41-16</t>
  </si>
  <si>
    <t>29</t>
  </si>
  <si>
    <t>9946913</t>
  </si>
  <si>
    <t>85540681</t>
  </si>
  <si>
    <t>632 220 35</t>
  </si>
  <si>
    <t>632 222 04</t>
  </si>
  <si>
    <t>632 920 35</t>
  </si>
  <si>
    <t>SD4021</t>
  </si>
  <si>
    <t>135117</t>
  </si>
  <si>
    <t>1889</t>
  </si>
  <si>
    <t>1477</t>
  </si>
  <si>
    <t>325 (2.5 TD) - 525 (2.5 TD) - 725 (2.5 TD)</t>
  </si>
  <si>
    <t>"K" (2.4 TD)</t>
  </si>
  <si>
    <t>OMEGA (2.3 TD)</t>
  </si>
  <si>
    <t>21-41-17</t>
  </si>
  <si>
    <t>85540881</t>
  </si>
  <si>
    <t>85541030</t>
  </si>
  <si>
    <t>631 110 00</t>
  </si>
  <si>
    <t>632 234 35</t>
  </si>
  <si>
    <t>632 236 39</t>
  </si>
  <si>
    <t>SD4024</t>
  </si>
  <si>
    <t>136257</t>
  </si>
  <si>
    <t>138167</t>
  </si>
  <si>
    <t>139167</t>
  </si>
  <si>
    <t>1960</t>
  </si>
  <si>
    <t>54-9316</t>
  </si>
  <si>
    <t>0969</t>
  </si>
  <si>
    <t>1.01.0969.0</t>
  </si>
  <si>
    <t>324 D - 520 D - 524 D</t>
  </si>
  <si>
    <t>K 2.0 D - K 2.4 D</t>
  </si>
  <si>
    <t>21-41-19</t>
  </si>
  <si>
    <t>23.6</t>
  </si>
  <si>
    <t>85541280</t>
  </si>
  <si>
    <t>85541710</t>
  </si>
  <si>
    <t>85541870</t>
  </si>
  <si>
    <t>631 010 15</t>
  </si>
  <si>
    <t>631 010 18</t>
  </si>
  <si>
    <t>631 010 21</t>
  </si>
  <si>
    <t>631 010 23</t>
  </si>
  <si>
    <t>631 020 18</t>
  </si>
  <si>
    <t>631 020 20</t>
  </si>
  <si>
    <t>631 020 21</t>
  </si>
  <si>
    <t>631 020 22</t>
  </si>
  <si>
    <t>631 030 07</t>
  </si>
  <si>
    <t>631 030 08</t>
  </si>
  <si>
    <t>631 030 15</t>
  </si>
  <si>
    <t>631 030 22</t>
  </si>
  <si>
    <t>631 030 23</t>
  </si>
  <si>
    <t>631 030 24</t>
  </si>
  <si>
    <t>631 030 31</t>
  </si>
  <si>
    <t>MSN 411</t>
  </si>
  <si>
    <t>MSN 418</t>
  </si>
  <si>
    <t>SD4027</t>
  </si>
  <si>
    <t>139655</t>
  </si>
  <si>
    <t>232201</t>
  </si>
  <si>
    <t>2074</t>
  </si>
  <si>
    <t>54-9308</t>
  </si>
  <si>
    <t>0999</t>
  </si>
  <si>
    <t>1.01.0999.0</t>
  </si>
  <si>
    <t>MITO 1.4 - MITO 1.4 TB - MITO 1.4 TURBO</t>
  </si>
  <si>
    <t>BRAVA 1.4 - BRAVA 1.4 T-JET - BRAVA 1.6 - BRAVO 1.4 - BRAVO 1.4 T-JET - BRAVO 1.6 - DOBLO' 1.4 - DOBLO' 1.6 - IDEA 1.2 16V - IDEA 1.4 - IDEA 1.4 16V - GRANDEPUNTO 1.2 - GRANDE PUNTO 1.4 - GRANDE PUNTO 1.4 16V - GRANDEPUNTO 1.4 T-JET - GRANDE PUNTO ABARTH - LINEA 1.4 - LINEA 1.4 T-JET - MAREA 1.6 - PALIO 1.6 - PANDA 1.1 - PANDA 1.2 - PANDA 1.2 4X4 - PANDA 1.2 BI-POWER/NATURAL POWER - PANDA 1.4 - PUNTO 1.1 - PUNTO 1.2 - PUNTO 1.2 NATURAL POWER - PUNTO 1.4 - SEICENTO - SIENA 1.6 - STILO 1.2 16V - STILO 1.4 16V - STRADA 1.2 - 500 1.2 - 500 1.4 - 500 1.4 ABARTH</t>
  </si>
  <si>
    <t>DELTA III 1.4 - MUSA 1.4 - YPSILON 1.2 - YPSILON 1.4 - YPSILON 1.4 16V</t>
  </si>
  <si>
    <t>PORTER 1.0</t>
  </si>
  <si>
    <t>21-41-20</t>
  </si>
  <si>
    <t>9947748</t>
  </si>
  <si>
    <t>46451895</t>
  </si>
  <si>
    <t>46463250</t>
  </si>
  <si>
    <t>85541160</t>
  </si>
  <si>
    <t>631 140 08</t>
  </si>
  <si>
    <t>631 140 10</t>
  </si>
  <si>
    <t>631 140 17</t>
  </si>
  <si>
    <t>632 220 05</t>
  </si>
  <si>
    <t>SD4026</t>
  </si>
  <si>
    <t>138449</t>
  </si>
  <si>
    <t>138935</t>
  </si>
  <si>
    <t>138985</t>
  </si>
  <si>
    <t>238793</t>
  </si>
  <si>
    <t>2054</t>
  </si>
  <si>
    <t>6000</t>
  </si>
  <si>
    <t>1630</t>
  </si>
  <si>
    <t>156 (2.4 TD)</t>
  </si>
  <si>
    <t>325 (2.5 TD) - 525 (2.5 TD) - 725 (2.5 TD) - X5 (3.0 TD)</t>
  </si>
  <si>
    <t>BRAVA (1.9 TD) - BRAVO (1.9 TD) - MAREA (1.9 TD - 2.4 TD)</t>
  </si>
  <si>
    <t>K (2.4 TD)</t>
  </si>
  <si>
    <t>LAND ROVER</t>
  </si>
  <si>
    <t>RANGE ROVER 3.0 Td6</t>
  </si>
  <si>
    <t>21-41-34</t>
  </si>
  <si>
    <t>50.7</t>
  </si>
  <si>
    <t>9947754</t>
  </si>
  <si>
    <t>46451529</t>
  </si>
  <si>
    <t>46740241</t>
  </si>
  <si>
    <t>85541250</t>
  </si>
  <si>
    <t>85541680</t>
  </si>
  <si>
    <t>85541690</t>
  </si>
  <si>
    <t>631 110 08</t>
  </si>
  <si>
    <t>631 110 09</t>
  </si>
  <si>
    <t>631 110 27</t>
  </si>
  <si>
    <t>631 110 30</t>
  </si>
  <si>
    <t>631 110 37</t>
  </si>
  <si>
    <t>631 120 03</t>
  </si>
  <si>
    <t>631 130 03</t>
  </si>
  <si>
    <t>SD4031</t>
  </si>
  <si>
    <t>139901</t>
  </si>
  <si>
    <t>2094</t>
  </si>
  <si>
    <t>6124</t>
  </si>
  <si>
    <t>54-9318</t>
  </si>
  <si>
    <t>1169</t>
  </si>
  <si>
    <t>145 1.4 16V -146 1.4 16V - 166 2.0 T.S. - GTV 2.0 T.S. 16V - SPIDER 2.0 T.S 16V</t>
  </si>
  <si>
    <t>BRAVA 1.6 16V - BRAVO 1.6 16V - DOBLO (1.9 D - 1.9 JTD) - MAREA (1.6 16V 1.6 16V BIPOWER) - MULTIPLA (1.6 16V - 1.6 16V BIPOWER) - PALIO (1.7 D - 1.9D - 1.9TD) - PUNTO (1.7 D - 1.9 D - 1.9 JTD) - SIENA 1.7 D - STRADA 1.7 D</t>
  </si>
  <si>
    <t>DEDRA 1.6 16V - NUOVA DELTA 1.6</t>
  </si>
  <si>
    <t>21-41-36</t>
  </si>
  <si>
    <t>85541270</t>
  </si>
  <si>
    <t>631 110 05</t>
  </si>
  <si>
    <t>631 110 07</t>
  </si>
  <si>
    <t>632 235 37</t>
  </si>
  <si>
    <t>632 237 30</t>
  </si>
  <si>
    <t>SD4041</t>
  </si>
  <si>
    <t>SD4044</t>
  </si>
  <si>
    <t>138793</t>
  </si>
  <si>
    <t>2027</t>
  </si>
  <si>
    <t>1113</t>
  </si>
  <si>
    <t>1.01.1113.0</t>
  </si>
  <si>
    <t>145 (1.4 - 1.6 - 1.8 - 2.0) - 146 (1.4 - 1.6 - 1.8 - 2.0) - 155 (2.0) - SPYDER</t>
  </si>
  <si>
    <t>316 - 318 - 320 - 323 - 520 - 525</t>
  </si>
  <si>
    <t>BARCHETTA (1.8) - BRAVA (1.8) - BRAVO (1.8 - 2.0) - COUPE' (2.0 - 2.0T) - MAREA (1.8 - 2.0) - PUNTO II 1.8 HGT - STILO (1.8 16V - 2.4 20V)</t>
  </si>
  <si>
    <t>DEDRA (1.8 IE)</t>
  </si>
  <si>
    <t>21-41-38</t>
  </si>
  <si>
    <t>85541080</t>
  </si>
  <si>
    <t>632 230 39</t>
  </si>
  <si>
    <t>632 930 29</t>
  </si>
  <si>
    <t>632 930 39</t>
  </si>
  <si>
    <t>SD4025</t>
  </si>
  <si>
    <t>138533</t>
  </si>
  <si>
    <t>333856</t>
  </si>
  <si>
    <t>2099</t>
  </si>
  <si>
    <t>1484</t>
  </si>
  <si>
    <t>AROSA (1.0 - 1.4) - CORDOBA (1.4) - IBIZA (1.0 - 1.4)</t>
  </si>
  <si>
    <t>LUPO (1.0 - 1.4) - POLO (1.0 - 1.4)</t>
  </si>
  <si>
    <t>21-41-39</t>
  </si>
  <si>
    <t>35.5</t>
  </si>
  <si>
    <t>83226407</t>
  </si>
  <si>
    <t>85541300</t>
  </si>
  <si>
    <t>631 130 01</t>
  </si>
  <si>
    <t>631 130 02</t>
  </si>
  <si>
    <t>631 130 04</t>
  </si>
  <si>
    <t>631 930 01</t>
  </si>
  <si>
    <t>SD4039</t>
  </si>
  <si>
    <t>231899</t>
  </si>
  <si>
    <t>333868</t>
  </si>
  <si>
    <t>2153</t>
  </si>
  <si>
    <t>1718</t>
  </si>
  <si>
    <t>156 1.9 JTD</t>
  </si>
  <si>
    <t>320 TDS I.D. - 520 TD - 525 D - 525 D TOURING - 730 D - X3 3.0 D - X5 3.0 D</t>
  </si>
  <si>
    <t>BRAVA (1.9 TD - 1.9 JTD) - BRAVO I (1.9 TD - 1.9 JTD) - MAREA (1.9 TD - 1.9 JTD) - MULTIPLA 1.9 JTD</t>
  </si>
  <si>
    <t>MUSA (1.6 D MULTIJET - 1.9 D MULTIJET)</t>
  </si>
  <si>
    <t xml:space="preserve">ASTRA H (1.9 CDTI - 1.9 CDTI 16V) - INSIGNA 2.0 CDTI - SIGNUM 1.9 CDTI - VECTRA C 1.9 CDTI - ZAFIRA B 1.9 CDTI </t>
  </si>
  <si>
    <t>21-41-40</t>
  </si>
  <si>
    <t>47.5</t>
  </si>
  <si>
    <t>9948333</t>
  </si>
  <si>
    <t>85541750</t>
  </si>
  <si>
    <t>85541810</t>
  </si>
  <si>
    <t>631 110 16</t>
  </si>
  <si>
    <t>631 110 17</t>
  </si>
  <si>
    <t>631 110 36</t>
  </si>
  <si>
    <t>SD4046</t>
  </si>
  <si>
    <t>233946</t>
  </si>
  <si>
    <t>333881</t>
  </si>
  <si>
    <t>2225</t>
  </si>
  <si>
    <t>1561</t>
  </si>
  <si>
    <t>BRAVA - BRAVO - MAREA 100 - MULTIPLA (1.6. 16V) - PALIO (1.6 16V) - PALIO WEEKEND (1.6 16V) - SIENA  (1.6 16V) - STRADA  (1.6 16V)</t>
  </si>
  <si>
    <t>21-41-59</t>
  </si>
  <si>
    <t>17.1</t>
  </si>
  <si>
    <t>81.5</t>
  </si>
  <si>
    <t>4172126</t>
  </si>
  <si>
    <t>4474696</t>
  </si>
  <si>
    <t>4172119</t>
  </si>
  <si>
    <t>4187593</t>
  </si>
  <si>
    <t>74837701</t>
  </si>
  <si>
    <t>74871441</t>
  </si>
  <si>
    <t>632 246 01</t>
  </si>
  <si>
    <t>632 246 91</t>
  </si>
  <si>
    <t>2751</t>
  </si>
  <si>
    <t>250 (TRATTORE "LA PICCOLA") - 255 - 300 - 300 DT</t>
  </si>
  <si>
    <t>21-41-62</t>
  </si>
  <si>
    <t>4010213</t>
  </si>
  <si>
    <t>4010196</t>
  </si>
  <si>
    <t>74748901</t>
  </si>
  <si>
    <t>632 236 03</t>
  </si>
  <si>
    <t>0122</t>
  </si>
  <si>
    <t>"TRATTORE (18 ""LA PICCOLA"" (1956 - 1958) - 221 ""LA PICCOLA"" (1959 - 1964) - 215 (1965 - 1968) - 221 (1959) - 231 - 241 - 251)   "</t>
  </si>
  <si>
    <t>21-41-63</t>
  </si>
  <si>
    <t>74354091</t>
  </si>
  <si>
    <t>632 140 01</t>
  </si>
  <si>
    <t>632 140 02</t>
  </si>
  <si>
    <t>632 140 33</t>
  </si>
  <si>
    <t>MT40/50A</t>
  </si>
  <si>
    <t>MT40/50B</t>
  </si>
  <si>
    <t>MT40/50BA</t>
  </si>
  <si>
    <t>0096</t>
  </si>
  <si>
    <t>DAUPHINE I SERIE (1959 - 1966) - GIULIETTA (1955 - 1966)</t>
  </si>
  <si>
    <t>ASA</t>
  </si>
  <si>
    <t>1000 GT (FERRARINA) (1962 - 1967)</t>
  </si>
  <si>
    <t>850 COUPE' MORETTI (1967 - 1971)</t>
  </si>
  <si>
    <t>APPIA II SERIE (1953 - 1963) - APPIA III SERIE (1960) - JOLLY (1959 - 1963)</t>
  </si>
  <si>
    <t>21-41-64</t>
  </si>
  <si>
    <t>72310101</t>
  </si>
  <si>
    <t>632 142 05</t>
  </si>
  <si>
    <t>MT42E</t>
  </si>
  <si>
    <t>3180</t>
  </si>
  <si>
    <t>206 DINO GT (1968) - 246 DINO GT (1969)</t>
  </si>
  <si>
    <t>STRATOS (1973 - 1975)</t>
  </si>
  <si>
    <t>22-42-00</t>
  </si>
  <si>
    <t>11.1</t>
  </si>
  <si>
    <t>1 006 209 061</t>
  </si>
  <si>
    <t>1 006 209 102</t>
  </si>
  <si>
    <t>1 006 209 104</t>
  </si>
  <si>
    <t>1 006 209 339</t>
  </si>
  <si>
    <t>2 006 209 160</t>
  </si>
  <si>
    <t>2 006 209 161</t>
  </si>
  <si>
    <t>0 001 207 016</t>
  </si>
  <si>
    <t>0 001 207 018</t>
  </si>
  <si>
    <t>0 001 207 019</t>
  </si>
  <si>
    <t>0 001 211 012</t>
  </si>
  <si>
    <t>9 000 141 012</t>
  </si>
  <si>
    <t>113911335C</t>
  </si>
  <si>
    <t>113911335D</t>
  </si>
  <si>
    <t>SD0253</t>
  </si>
  <si>
    <t>130027</t>
  </si>
  <si>
    <t>2694</t>
  </si>
  <si>
    <t>0131</t>
  </si>
  <si>
    <t>1.01.0131.0</t>
  </si>
  <si>
    <t>1200 - 1300 - 1500 - 1600 - TRANSPORTER (1.5 - 1.6)</t>
  </si>
  <si>
    <t>22-42-44</t>
  </si>
  <si>
    <t>1 006 209 437</t>
  </si>
  <si>
    <t>2 006 209 321</t>
  </si>
  <si>
    <t>0 001 208 049</t>
  </si>
  <si>
    <t>0 001 211 206</t>
  </si>
  <si>
    <t>SD0105</t>
  </si>
  <si>
    <t>130412</t>
  </si>
  <si>
    <t>2866</t>
  </si>
  <si>
    <t>0220</t>
  </si>
  <si>
    <t>1.01.0220.0</t>
  </si>
  <si>
    <t>CAPRI 1.3 - 1.6 - ESCORT 1.1 - 1.3 - 1.6 - TAUNUS 1.3 - 1.6</t>
  </si>
  <si>
    <t>22-42-51</t>
  </si>
  <si>
    <t>1 006 209 081</t>
  </si>
  <si>
    <t>1 006 209 444</t>
  </si>
  <si>
    <t>9 001 693 029</t>
  </si>
  <si>
    <t>0 001 311 042</t>
  </si>
  <si>
    <t>0 001 314 001</t>
  </si>
  <si>
    <t>SD0201</t>
  </si>
  <si>
    <t>130402</t>
  </si>
  <si>
    <t>3094</t>
  </si>
  <si>
    <t>54-9182</t>
  </si>
  <si>
    <t>0300</t>
  </si>
  <si>
    <t>1.01.0300.0</t>
  </si>
  <si>
    <t>ARONA</t>
  </si>
  <si>
    <t>AD 190 M - 195 M - 290M</t>
  </si>
  <si>
    <t>2500 - 2800 - 3000 - 3300 - 525 - 528 - 530 - M 535 i - 630 - 663 - 635 - 728 - 730 - 732 - 733 - 735 - 745</t>
  </si>
  <si>
    <t>FERRARI AGR</t>
  </si>
  <si>
    <t>733</t>
  </si>
  <si>
    <t>904 - 914</t>
  </si>
  <si>
    <t>22-42-53</t>
  </si>
  <si>
    <t>1 006 209 400</t>
  </si>
  <si>
    <t>1 006 209 405</t>
  </si>
  <si>
    <t>1 006 209 412</t>
  </si>
  <si>
    <t>1 006 209 417</t>
  </si>
  <si>
    <t>0 001 208 053</t>
  </si>
  <si>
    <t>0 001 208 054</t>
  </si>
  <si>
    <t>0 001 211 209</t>
  </si>
  <si>
    <t>0 001 211 210</t>
  </si>
  <si>
    <t>0 001 211 213</t>
  </si>
  <si>
    <t>0 001 211 214</t>
  </si>
  <si>
    <t>0 001 211 216</t>
  </si>
  <si>
    <t>0 001 211 217</t>
  </si>
  <si>
    <t>0 001 211 218</t>
  </si>
  <si>
    <t>0 001 211 219</t>
  </si>
  <si>
    <t>0 001 211 220</t>
  </si>
  <si>
    <t>0 001 211 233</t>
  </si>
  <si>
    <t>0 001 211 234</t>
  </si>
  <si>
    <t>0 001 211 235</t>
  </si>
  <si>
    <t>0 001 211 236</t>
  </si>
  <si>
    <t>0 001 211 244</t>
  </si>
  <si>
    <t>0 001 211 245</t>
  </si>
  <si>
    <t>0 001 211 248</t>
  </si>
  <si>
    <t>0 001 211 249</t>
  </si>
  <si>
    <t>0 001 211 250</t>
  </si>
  <si>
    <t>0 001 311 041</t>
  </si>
  <si>
    <t>0 001 311 046</t>
  </si>
  <si>
    <t>0 001 311 049</t>
  </si>
  <si>
    <t>0 001 314 014</t>
  </si>
  <si>
    <t>0 001 314 015</t>
  </si>
  <si>
    <t>9 000 082 045</t>
  </si>
  <si>
    <t>052911335</t>
  </si>
  <si>
    <t>056911335</t>
  </si>
  <si>
    <t>056911335A</t>
  </si>
  <si>
    <t>ZBA911335</t>
  </si>
  <si>
    <t>2843</t>
  </si>
  <si>
    <t>54-9101</t>
  </si>
  <si>
    <t>0068</t>
  </si>
  <si>
    <t>1.01.0068.0</t>
  </si>
  <si>
    <t>FOX - 50 - 80 (1.3/1.5) - 80 (1.3-1.6) - 80 (1.6) - 100 (1.6-1.8-1.9) - 4000 (1.6/1.7)</t>
  </si>
  <si>
    <t>FARYMANN</t>
  </si>
  <si>
    <t>15A - 18A - 18C - 29C</t>
  </si>
  <si>
    <t>CAPRI 2.8 - GRANADA 2.8</t>
  </si>
  <si>
    <t>ASCONA A - MANTA A - REKORD D - BLITZ 1.9</t>
  </si>
  <si>
    <t>DASHER 1.5 - D - DERBY - GOLF 1.1 - 1.3 - JETTA 1.1 - 1.3 - 1.7 USA - PASSAT 1.3 - 1.5 - D 1.5 - 1.6 - POLO - RABBIT 1.7 - PICKUP - SCIROCCO 1.1 - 1.3 - 1.6 - 1.7 - USA</t>
  </si>
  <si>
    <t>22-42-59</t>
  </si>
  <si>
    <t>25.4</t>
  </si>
  <si>
    <t>1 006 209 163</t>
  </si>
  <si>
    <t>1 006 209 403</t>
  </si>
  <si>
    <t>2 006 209 163</t>
  </si>
  <si>
    <t>0 001 208 040</t>
  </si>
  <si>
    <t>0 001 208 055</t>
  </si>
  <si>
    <t>0 001 211 025</t>
  </si>
  <si>
    <t>0 001 211 987</t>
  </si>
  <si>
    <t>0 001 211 988</t>
  </si>
  <si>
    <t>0 001 211 995</t>
  </si>
  <si>
    <t>0 001 211 996</t>
  </si>
  <si>
    <t>059911335A</t>
  </si>
  <si>
    <t>SD0139</t>
  </si>
  <si>
    <t>130405</t>
  </si>
  <si>
    <t>333520</t>
  </si>
  <si>
    <t>2809</t>
  </si>
  <si>
    <t>0307</t>
  </si>
  <si>
    <t>1.01.0307.0</t>
  </si>
  <si>
    <t>ALFASUD 1.2 - 1.5 - ALFETTA 1.6 - 1.8 - 2000 TT - GIULIA SUPER 1300/1600 - GT JUNIOR - GT VELOCE 2000</t>
  </si>
  <si>
    <t>CAPRI 1.3 - 1.5 - 2.0 - CONSUL 1.7 - GRANADA 1.7 - 2.0 (V6) - TAUNUS 2.0 (V6) - FT 75 - 100 (1.5) - FT 100 - 125 - 130 - 150 - 175 - 190 (1.7)</t>
  </si>
  <si>
    <t>22-42-60</t>
  </si>
  <si>
    <t>1 006 209 435</t>
  </si>
  <si>
    <t>2 006 209 164</t>
  </si>
  <si>
    <t>0 001 208 044</t>
  </si>
  <si>
    <t>0 001 208 051</t>
  </si>
  <si>
    <t>0 001 208 052</t>
  </si>
  <si>
    <t>4262641</t>
  </si>
  <si>
    <t>2810</t>
  </si>
  <si>
    <t>54-9155</t>
  </si>
  <si>
    <t>1.01.0317.0</t>
  </si>
  <si>
    <t>208 TURBO</t>
  </si>
  <si>
    <t>124 SPECIAL T</t>
  </si>
  <si>
    <t>BETA 1.4 - 1.6 - 1.8 - FULVIA 1.3 TT - COUPE 1.3 S - 2000 TT</t>
  </si>
  <si>
    <t>22-42-64</t>
  </si>
  <si>
    <t>91</t>
  </si>
  <si>
    <t>2 006 209 086</t>
  </si>
  <si>
    <t>2 006 209 095</t>
  </si>
  <si>
    <t>2 006 209 215</t>
  </si>
  <si>
    <t>2 006 209 229</t>
  </si>
  <si>
    <t>0 001 354 079</t>
  </si>
  <si>
    <t>0 001 354 080</t>
  </si>
  <si>
    <t>0 001 354 082</t>
  </si>
  <si>
    <t>0 001 354 088</t>
  </si>
  <si>
    <t>0 001 354 091</t>
  </si>
  <si>
    <t>0 001 354 092</t>
  </si>
  <si>
    <t>0 001 354 093</t>
  </si>
  <si>
    <t>0 001 354 097</t>
  </si>
  <si>
    <t>0 001 354 099</t>
  </si>
  <si>
    <t>0 001 354 100</t>
  </si>
  <si>
    <t>0 001 354 103</t>
  </si>
  <si>
    <t>0 001 355 014</t>
  </si>
  <si>
    <t>0 001 355 015</t>
  </si>
  <si>
    <t>SD0048</t>
  </si>
  <si>
    <t>132364</t>
  </si>
  <si>
    <t>2760</t>
  </si>
  <si>
    <t>3001</t>
  </si>
  <si>
    <t>54-9185</t>
  </si>
  <si>
    <t>0318</t>
  </si>
  <si>
    <t>1.01.0103.0</t>
  </si>
  <si>
    <t>1.01.0318.0</t>
  </si>
  <si>
    <t>ABG</t>
  </si>
  <si>
    <t>ALEXANDER 124 - AW 165 - NG</t>
  </si>
  <si>
    <t>AGRIA</t>
  </si>
  <si>
    <t>3800 G - 4800, K, L - 5700</t>
  </si>
  <si>
    <t>T 600</t>
  </si>
  <si>
    <t>SUPER TIGRE 625 R/635/650/835/850 - TIGRONE ATLAS 742 - TROPICAL 750</t>
  </si>
  <si>
    <t>EICHER</t>
  </si>
  <si>
    <t>3705 - 3706 A - 3713 - 3714 A - EICHUS - PANTER - PUMA - TIGER</t>
  </si>
  <si>
    <t>G 10/20 - G 40 - P 10/30 - R 10 - R 30 - S 10/30</t>
  </si>
  <si>
    <t>FENDT</t>
  </si>
  <si>
    <t>F 231 GT - FARMER 1E 2/3/4, DE, E, N, S - FARMER 2 - FIX 2E</t>
  </si>
  <si>
    <t>GOLDONI</t>
  </si>
  <si>
    <t>UNIVERSAL 230 - 336</t>
  </si>
  <si>
    <t>F 20 - 25 - 30 - 35</t>
  </si>
  <si>
    <t>HATRA</t>
  </si>
  <si>
    <t>TRW 40</t>
  </si>
  <si>
    <t>INT. HARVESTER</t>
  </si>
  <si>
    <t>221 - 321 - 431 - 523 - 624</t>
  </si>
  <si>
    <t>D 101 - 141 - 151 - 201 - 241</t>
  </si>
  <si>
    <t>D 2506 - 3006 - F 1L 410 - 411 D - 411 W</t>
  </si>
  <si>
    <t>230 - 340 - 350 - 452 - ESPADA - ISLERO 400 GTS - MIURA P400</t>
  </si>
  <si>
    <t>MENGELE</t>
  </si>
  <si>
    <t>MK 30</t>
  </si>
  <si>
    <t>RUGGERINI</t>
  </si>
  <si>
    <t>CRD 95 - CRD 100, P, 100/2 - CRD 951 - P 101, L, 101/2 -  105/2 - RD 90/2 - RD 95/2 - RD 100/2 - RD 951/2</t>
  </si>
  <si>
    <t>RUTHEMEYER</t>
  </si>
  <si>
    <t>RB 4 - SL 400</t>
  </si>
  <si>
    <t>SCHAEF</t>
  </si>
  <si>
    <t>HM 25 - HR 26 - SKL 300</t>
  </si>
  <si>
    <t>SLANZI</t>
  </si>
  <si>
    <t>DVA 1500</t>
  </si>
  <si>
    <t>86 - 430 - 540, A, G</t>
  </si>
  <si>
    <t>10- 15- 22- 30- 35- 50DA- 101- 102SU- 195- 198- 295 SV</t>
  </si>
  <si>
    <t>ZETTELMEYER</t>
  </si>
  <si>
    <t>VA 3 - VT2 - VTL</t>
  </si>
  <si>
    <t>22-42-65</t>
  </si>
  <si>
    <t>2 006 209 028</t>
  </si>
  <si>
    <t>2 006 209 217</t>
  </si>
  <si>
    <t>0 001 354 081</t>
  </si>
  <si>
    <t>0 001 354 083</t>
  </si>
  <si>
    <t>0 001 354 090</t>
  </si>
  <si>
    <t>0 001 354 108</t>
  </si>
  <si>
    <t>0 001 354 113</t>
  </si>
  <si>
    <t>0 001 355 020</t>
  </si>
  <si>
    <t>3055</t>
  </si>
  <si>
    <t>4800</t>
  </si>
  <si>
    <t>T 600 S</t>
  </si>
  <si>
    <t>E 108 - E 950 - Z 108 - 2 L 30 C/S</t>
  </si>
  <si>
    <t>F 2 L 812 - 812 S</t>
  </si>
  <si>
    <t>22-42-74</t>
  </si>
  <si>
    <t>1 006 209 413</t>
  </si>
  <si>
    <t>2 006 209 272</t>
  </si>
  <si>
    <t>0 001 311 040</t>
  </si>
  <si>
    <t>0 001 311 044</t>
  </si>
  <si>
    <t>0 001 314 006</t>
  </si>
  <si>
    <t>82277186</t>
  </si>
  <si>
    <t>82305280</t>
  </si>
  <si>
    <t>9925779</t>
  </si>
  <si>
    <t>9934972</t>
  </si>
  <si>
    <t>9937634</t>
  </si>
  <si>
    <t>MONDIAL 8 - 208 TURBO - 308 GTB</t>
  </si>
  <si>
    <t>124 (1.2 - 1.4 - 1.6) - 124 SPORT - 125 - 125 SPECIAL</t>
  </si>
  <si>
    <t>BETA 1400 - 1600 - 1800 - FULVIA 2000</t>
  </si>
  <si>
    <t>22-42-87</t>
  </si>
  <si>
    <t>2 006 209 107</t>
  </si>
  <si>
    <t>2 006 209 119</t>
  </si>
  <si>
    <t>2 006 209 301</t>
  </si>
  <si>
    <t>2 006 209 401</t>
  </si>
  <si>
    <t>2 006 209 406</t>
  </si>
  <si>
    <t>2 006 209 421</t>
  </si>
  <si>
    <t>2 006 209 422</t>
  </si>
  <si>
    <t>2 006 209 436</t>
  </si>
  <si>
    <t>2 006 209 446</t>
  </si>
  <si>
    <t>0 001 354 084</t>
  </si>
  <si>
    <t>0 001 358 048</t>
  </si>
  <si>
    <t>0 001 358 049</t>
  </si>
  <si>
    <t>0 001 359 012</t>
  </si>
  <si>
    <t>0 001 359 013</t>
  </si>
  <si>
    <t>0 001 359 014</t>
  </si>
  <si>
    <t>0 001 359 025</t>
  </si>
  <si>
    <t>0 001 359 027</t>
  </si>
  <si>
    <t>0 001 359 031</t>
  </si>
  <si>
    <t>0 001 359 032</t>
  </si>
  <si>
    <t>0 001 359 038</t>
  </si>
  <si>
    <t>0 001 359 043</t>
  </si>
  <si>
    <t>0 001 359 044</t>
  </si>
  <si>
    <t>0 001 359 049</t>
  </si>
  <si>
    <t>0 001 359 051</t>
  </si>
  <si>
    <t>0 001 359 055</t>
  </si>
  <si>
    <t>0 001 359 057</t>
  </si>
  <si>
    <t>0 001 359 062</t>
  </si>
  <si>
    <t>0 001 359 071</t>
  </si>
  <si>
    <t>0 001 359 072</t>
  </si>
  <si>
    <t>0 001 359 073</t>
  </si>
  <si>
    <t>0 001 359 074</t>
  </si>
  <si>
    <t>0 001 359 077</t>
  </si>
  <si>
    <t>0 001 359 083</t>
  </si>
  <si>
    <t>0 001 359 084</t>
  </si>
  <si>
    <t>0 001 359 087</t>
  </si>
  <si>
    <t>0 001 359 089</t>
  </si>
  <si>
    <t>0 001 359 091</t>
  </si>
  <si>
    <t>0 001 359 097</t>
  </si>
  <si>
    <t>0 001 359 100</t>
  </si>
  <si>
    <t>0 001 359 101</t>
  </si>
  <si>
    <t>0 001 359 111</t>
  </si>
  <si>
    <t>0 001 359 113</t>
  </si>
  <si>
    <t>0 001 359 118</t>
  </si>
  <si>
    <t>0 001 359 119</t>
  </si>
  <si>
    <t>0 001 360 004</t>
  </si>
  <si>
    <t>0 001 360 007</t>
  </si>
  <si>
    <t>0 001 360 008</t>
  </si>
  <si>
    <t>0 001 360 010</t>
  </si>
  <si>
    <t>0 001 360 012</t>
  </si>
  <si>
    <t>0 001 360 017</t>
  </si>
  <si>
    <t>0 001 360 018</t>
  </si>
  <si>
    <t>0 001 360 022</t>
  </si>
  <si>
    <t>0 001 360 023</t>
  </si>
  <si>
    <t>0 001 360 024</t>
  </si>
  <si>
    <t>0 001 360 025</t>
  </si>
  <si>
    <t>0 001 360 027</t>
  </si>
  <si>
    <t>0 001 360 030</t>
  </si>
  <si>
    <t>0 001 360 031</t>
  </si>
  <si>
    <t>0 001 360 032</t>
  </si>
  <si>
    <t>0 001 360 034</t>
  </si>
  <si>
    <t>0 001 360 035</t>
  </si>
  <si>
    <t>0 001 360 036</t>
  </si>
  <si>
    <t>0 001 360 037</t>
  </si>
  <si>
    <t>0 001 360 038</t>
  </si>
  <si>
    <t>0 001 360 039</t>
  </si>
  <si>
    <t>0 001 360 040</t>
  </si>
  <si>
    <t>0 001 360 045</t>
  </si>
  <si>
    <t>0 001 360 046</t>
  </si>
  <si>
    <t>0 001 360 047</t>
  </si>
  <si>
    <t>0 001 360 049</t>
  </si>
  <si>
    <t>0 001 360 056</t>
  </si>
  <si>
    <t>0 001 360 057</t>
  </si>
  <si>
    <t>0 001 360 061</t>
  </si>
  <si>
    <t>0 001 360 065</t>
  </si>
  <si>
    <t>0 001 364 100</t>
  </si>
  <si>
    <t>0 001 364 105</t>
  </si>
  <si>
    <t>0 001 365 004</t>
  </si>
  <si>
    <t>9 000 083 027</t>
  </si>
  <si>
    <t>9 000 083 045</t>
  </si>
  <si>
    <t>9 000 083 053</t>
  </si>
  <si>
    <t>9 000 083 056</t>
  </si>
  <si>
    <t>9 000 083 064</t>
  </si>
  <si>
    <t>9 000 083 065</t>
  </si>
  <si>
    <t>F 006 AL0 602</t>
  </si>
  <si>
    <t>79028900</t>
  </si>
  <si>
    <t>79028909</t>
  </si>
  <si>
    <t>8122129</t>
  </si>
  <si>
    <t>9008243</t>
  </si>
  <si>
    <t>9926112</t>
  </si>
  <si>
    <t>9957919</t>
  </si>
  <si>
    <t>8962534</t>
  </si>
  <si>
    <t>000 151 66 13</t>
  </si>
  <si>
    <t>000 151 70 13</t>
  </si>
  <si>
    <t>5000589686</t>
  </si>
  <si>
    <t>04053928</t>
  </si>
  <si>
    <t>SD0018</t>
  </si>
  <si>
    <t>SD0046</t>
  </si>
  <si>
    <t>132273</t>
  </si>
  <si>
    <t>333227</t>
  </si>
  <si>
    <t>2856</t>
  </si>
  <si>
    <t>54-9108</t>
  </si>
  <si>
    <t>54-91126</t>
  </si>
  <si>
    <t>0105</t>
  </si>
  <si>
    <t>0308</t>
  </si>
  <si>
    <t>1364</t>
  </si>
  <si>
    <t>1.01.0098.0</t>
  </si>
  <si>
    <t>1.01.0105.0</t>
  </si>
  <si>
    <t>1.01.0308.0</t>
  </si>
  <si>
    <t>ALEXANDER 126, 128 - BV 590 - MAW 172/173,S - PUMA 168, 177, 178 - SAW 186 - SF 213 -TITAN 211, 350 S, 360, 410 S - VAS 512 - WZ 172, S</t>
  </si>
  <si>
    <t>A 69 - AF 10 - AS 7</t>
  </si>
  <si>
    <t>AIFO</t>
  </si>
  <si>
    <t>CO 3 I - 130 I - CP 3  I</t>
  </si>
  <si>
    <t>ATLAS</t>
  </si>
  <si>
    <t>AB 1602 - ABL 710 - AR 70 - AT 710 - 1202 - 1252 - 1302 C - 1702 - 1902</t>
  </si>
  <si>
    <t>BW 211 - 212</t>
  </si>
  <si>
    <t>TIGRONE ATLAS - TROPICAL 765</t>
  </si>
  <si>
    <t>CONSUL - CORSAIR - DOMINATOR 80/85 - JAGUAR 60 SF - MERCATOR 50/60/70/75 - MERCUR - SENATOR</t>
  </si>
  <si>
    <t>1520 - 1530 - 1540</t>
  </si>
  <si>
    <t>DEMAG</t>
  </si>
  <si>
    <t>H15/21/23</t>
  </si>
  <si>
    <t>DODGE</t>
  </si>
  <si>
    <t>C 14 - C 16</t>
  </si>
  <si>
    <t>EISENWERKE K.</t>
  </si>
  <si>
    <t>PL 60 R</t>
  </si>
  <si>
    <t>FAHR</t>
  </si>
  <si>
    <t>M 66 - M 66 S - M 88 - M 88 S - M 600 - M 750 - M 900 - M 922 - M 100 - M 1002 - M 1102 - M 1200 - M 1202 - M 1300 M - M 1302, H - M 1322, H, HA - M 2685 - M 2685 H - M 2780 - M 2780H</t>
  </si>
  <si>
    <t>FARMER 105 S - 106 S - 108 S - FAVORIT 610 S - 611 S - 612 S - 614 S - TS 65</t>
  </si>
  <si>
    <t>65/70/75 NC - 130 NC/NR/NT - 850, DT - 880, DT - 1300 DT, S</t>
  </si>
  <si>
    <t>S 60 - S 70 - S 90 - S 105 B - S/SL 9,11 - SR 9</t>
  </si>
  <si>
    <t>FUCHS</t>
  </si>
  <si>
    <t>400 - 500 - 701, M - 702 M, R - 703 M - 703 R</t>
  </si>
  <si>
    <t>F 66/76/85/86 - B 6 - K 5 B - K 18 C - M 7/60 - R 7/60 - R 70/100</t>
  </si>
  <si>
    <t>GIGANT 6 - 8 - 10 - 12 - 14 - GW 22 - TRW 60 - TW 61/81</t>
  </si>
  <si>
    <t>H 30 B - H 50 B - H 60 B - LDA 674 - LDAL/LDAM 674 - LDA 833 - LDAM 833/834 - TD 6 B - TD 8 B - 100 B - 125 B - 431 - 531 - 553 A - 554 A - 644 A - 654 - 724 - 724 A - 744 A - 824 - 824 A - 834 - 844, A, S, SA - 946 - 1046 - 1046 A - 1246 -1246 A - 3654 - 3944 - 3945 - 3960 - 3961 - 3964 - 3965 - 3980 YUMBO - 650 HD YUMBO</t>
  </si>
  <si>
    <t>IRMER</t>
  </si>
  <si>
    <t>D 301/341 - D 401/451 - S 501/707, SL/S - S 1501, SL/S</t>
  </si>
  <si>
    <t>50 - 55 - 65 - 70 - 75 - 80 - 90 - 129.14 - 130 - 130.14</t>
  </si>
  <si>
    <t>7 W, WTV - 8 WV, WVK</t>
  </si>
  <si>
    <t>S 208 H</t>
  </si>
  <si>
    <t>D 4006 /4506 / 5006 /5206 / 5506 / 6006 / 6206 / 6806 /  7006 / 7206 / 8006 / 10006 / 13006 - DX 140 /160 - IN - TRAC 2002 / 2003 / 2004 - M 80 D - M 110 / 120 D, 120 R 80 - M 130 D - M 160 D</t>
  </si>
  <si>
    <t>LIEBHERR</t>
  </si>
  <si>
    <t>A 901 B - A/R 911 - 921 - R 981</t>
  </si>
  <si>
    <t>H 20 - 25 - 30 - 35 - 40 D</t>
  </si>
  <si>
    <t>LDA 674 - 833 - 834</t>
  </si>
  <si>
    <t>LONG</t>
  </si>
  <si>
    <t>350 - 445 - 550</t>
  </si>
  <si>
    <t>MAGIRUS-DEUTZ</t>
  </si>
  <si>
    <t>M 80 D - M 90 D - M 90 M - M 120 D - M 120 R 80 - M 130/160 D - M 130/160 M - 130 R 81</t>
  </si>
  <si>
    <t>13.168 F - 15.168</t>
  </si>
  <si>
    <t>MF 33.3, 450 B - 450 C</t>
  </si>
  <si>
    <t>HM 1020 - HM 1024/1030 - HR 1020 - HR 1030</t>
  </si>
  <si>
    <t>..608, ...808, L 408 DG, L 508 DG, L 608 DG, L..1113,L 1313,L..1513, L..1819, L..911, L.408 DG, L.508 DG, L.608 G, L.613 D, LP..1013, LP 608, LP..709, LP..808, LP..809, LP..813, LP..913, U 100, U 110, U 120, U125, U 1300 L, U 425, U 54, U 66, U 72, U 80, U 84, U 90, UNIMOG U 54/403, UNIMOGU 66/403, UNIMOG U 80/413, UT 150, UT 425, UZ 150, UZ 425</t>
  </si>
  <si>
    <t>50 - 55 - 65 - 70 - 75 - 80 - 90 - 130 R, T</t>
  </si>
  <si>
    <t>ORENSTEIN</t>
  </si>
  <si>
    <t>G 8 - L 10, 15 - MH/RH 3, 4, 6, 9</t>
  </si>
  <si>
    <t>PALMIERI</t>
  </si>
  <si>
    <t>1500 GN 80 - 1500 GN 95 - 1800 GN 90 - 1800 GN 110</t>
  </si>
  <si>
    <t>FC/FY 30 - LC/LY 80 - LY 2 P - MC 100 - MCL 84 - TC/TY 45 - TY 2 P - 18.01 - 18.15</t>
  </si>
  <si>
    <t>ARIETE - DRAGO</t>
  </si>
  <si>
    <t>SM 10/12/170 - SM 180 H 17/19</t>
  </si>
  <si>
    <t>SCANIA</t>
  </si>
  <si>
    <t>B 80/85 - B 86, S - C 80 L, CR 85, SUPER - L 50/80/85, SUPER - D/DS 5/8</t>
  </si>
  <si>
    <t>COMPAT 750/850/950/1050/E 400/E 6000 - SDMTW /SDMW 3,4</t>
  </si>
  <si>
    <t>586 - 590 - 690 - 790 - 890 - 980 A - 1100 A -1108 A - 1200 - 1300 - 1390 - 8140</t>
  </si>
  <si>
    <t>130 NC, NT</t>
  </si>
  <si>
    <t>12,5/15/18 KVA - 32,5 KVA -50/60/70 KVA - T 1056 SU - T 1154/1156 DANS - 106 SU - 114/116 DAN/M - 114 /116 DAN - 106 M - 106 MH 11 - 1051/1052/1053/1054 SU - 1056 SU - 1154/1156 DANS - 1154/1156 M 12,8</t>
  </si>
  <si>
    <t>B 6 F - FA - B 57 - B57 T - BB 57 - BB 57 T - F 6 S - F 7 - F 84, 85, 86, 87 - FB 84, 85, 86, 87 - F 86 T -FB 86 T - F 406 - 407 - 408 - 409 - 609 - 610 - 611 - 613 - 614 - 615- - 616 - 617 S - N 7 - N/NB 84, 86, T - DR 860 T - DR 861 - LM 621/641 - LM 841 - LM 845 - LM 846 - LM 1240 - T 800 - T 810 - T 814 - T 2650 - T 2654 - VHK 118 - 4400</t>
  </si>
  <si>
    <t>D 42 A, 70 B - D 70 B/PP - TD 60 B - TD 70 B - MD 42 A - MD 70 B</t>
  </si>
  <si>
    <t>EUROP S 8, 10, 12 - KL 20 - L 800 - L 1000 - VAM - VAS - VTS - VTSA</t>
  </si>
  <si>
    <t>22-42-88</t>
  </si>
  <si>
    <t>35.3</t>
  </si>
  <si>
    <t>2 006 209 447</t>
  </si>
  <si>
    <t>9 001 083 502</t>
  </si>
  <si>
    <t>0 001 359 102</t>
  </si>
  <si>
    <t>0 001 359 122</t>
  </si>
  <si>
    <t>0 001 360 043</t>
  </si>
  <si>
    <t>0 001 360 063</t>
  </si>
  <si>
    <t>42484622</t>
  </si>
  <si>
    <t>SD0288</t>
  </si>
  <si>
    <t>131381</t>
  </si>
  <si>
    <t>2456</t>
  </si>
  <si>
    <t>2910</t>
  </si>
  <si>
    <t>54-9115</t>
  </si>
  <si>
    <t>0315</t>
  </si>
  <si>
    <t>1.01.0315.0</t>
  </si>
  <si>
    <t>355 - 400 - 450 - 450 DT - 455 - 500 - 605C - 616 - 633 - 640 - 670 - 680 - 780 - 980 - 1000 - 1180 -1380 - 1580 - 1880</t>
  </si>
  <si>
    <t>40 - 50 - 55 - 55 F9 - 55 F10 - 60 F10 - 65 F10 - 70 F10 - 75 - 79 F13 - 80 - 80 F13 - 90 - 90 F13 - 100 -100F13 - 110 - 159.17 - 314/3 - 315</t>
  </si>
  <si>
    <t>22-42-90</t>
  </si>
  <si>
    <t>1 006 209 402</t>
  </si>
  <si>
    <t>2 006 209 273</t>
  </si>
  <si>
    <t>0 001 313 003</t>
  </si>
  <si>
    <t>0 001 313 005</t>
  </si>
  <si>
    <t>0 001 313 006</t>
  </si>
  <si>
    <t>0 001 313 007</t>
  </si>
  <si>
    <t>0 001 314 002</t>
  </si>
  <si>
    <t>0 001 314 005</t>
  </si>
  <si>
    <t>000 151 58 13</t>
  </si>
  <si>
    <t>2878</t>
  </si>
  <si>
    <t>54-9130</t>
  </si>
  <si>
    <t>0221</t>
  </si>
  <si>
    <t>1.01.0221.0</t>
  </si>
  <si>
    <t>200 - 220 - 230 - 250 - 280 - 350 - 380 - 450 - 500 - L 408 G - L 409 - 0 309 B</t>
  </si>
  <si>
    <t>22-42-97</t>
  </si>
  <si>
    <t>107</t>
  </si>
  <si>
    <t>1 006 209 450</t>
  </si>
  <si>
    <t>2 006 209 280</t>
  </si>
  <si>
    <t>0 001 212 005</t>
  </si>
  <si>
    <t>0 001 212 006</t>
  </si>
  <si>
    <t>0 001 212 007</t>
  </si>
  <si>
    <t>0 001 212 012</t>
  </si>
  <si>
    <t>0 001 212 013</t>
  </si>
  <si>
    <t>0 001 212 204</t>
  </si>
  <si>
    <t>0 001 212 205</t>
  </si>
  <si>
    <t>0 001 212 208</t>
  </si>
  <si>
    <t>0 001 212 209</t>
  </si>
  <si>
    <t>0 001 212 211</t>
  </si>
  <si>
    <t>0 001 212 212</t>
  </si>
  <si>
    <t>0 001 212 213</t>
  </si>
  <si>
    <t>0 001 212 214</t>
  </si>
  <si>
    <t>0 001 212 402</t>
  </si>
  <si>
    <t>0 001 212 403</t>
  </si>
  <si>
    <t>0 001 312 100</t>
  </si>
  <si>
    <t>0 001 312 110</t>
  </si>
  <si>
    <t>055911335</t>
  </si>
  <si>
    <t>SD0030</t>
  </si>
  <si>
    <t>131771</t>
  </si>
  <si>
    <t>2895</t>
  </si>
  <si>
    <t>54-9135</t>
  </si>
  <si>
    <t>911 CARRERA 2.7 - 911 CARRERA 3.0 - 911 E - 911 S 2.7 - 911 S 2.4 - 911 SC - 911 TURBO 3.0 - 911 TURBO 3.3</t>
  </si>
  <si>
    <t>411 - 412 - 1200 (1.3) - 1300 - 1302 - 1302 S-  1500 - 1600 - GOLF (1.5) - SCIROCCO (1.5) - TRANSPORTER (1.8 - 2.0)</t>
  </si>
  <si>
    <t>VW - PORSCHE</t>
  </si>
  <si>
    <t>914 (1.7 - 2.0)</t>
  </si>
  <si>
    <t>25-44-91</t>
  </si>
  <si>
    <t>9937298</t>
  </si>
  <si>
    <t>9938952</t>
  </si>
  <si>
    <t>4469693</t>
  </si>
  <si>
    <t>5959701</t>
  </si>
  <si>
    <t>54267004</t>
  </si>
  <si>
    <t>54267478</t>
  </si>
  <si>
    <t>TNB 159</t>
  </si>
  <si>
    <t>25339A/K</t>
  </si>
  <si>
    <t>25355A/F</t>
  </si>
  <si>
    <t>132782</t>
  </si>
  <si>
    <t>1511</t>
  </si>
  <si>
    <t>1.01.0502.0</t>
  </si>
  <si>
    <t>127TT DIESEL - FIORINO TT DIESEL - UNO DIESEL</t>
  </si>
  <si>
    <t>26-46-00</t>
  </si>
  <si>
    <t>84</t>
  </si>
  <si>
    <t>5508558</t>
  </si>
  <si>
    <t>5835-59</t>
  </si>
  <si>
    <t>5835-71</t>
  </si>
  <si>
    <t>96507</t>
  </si>
  <si>
    <t>97843</t>
  </si>
  <si>
    <t>NE190</t>
  </si>
  <si>
    <t>D11E163</t>
  </si>
  <si>
    <t>D11E169</t>
  </si>
  <si>
    <t>D11E176</t>
  </si>
  <si>
    <t>D11E177</t>
  </si>
  <si>
    <t>SD3098</t>
  </si>
  <si>
    <t>131117</t>
  </si>
  <si>
    <t>2933</t>
  </si>
  <si>
    <t>1.01.0431.0</t>
  </si>
  <si>
    <t>CX 2.2 DIESEL - CX 2.5 DIESEL - C 25 DIESEL - CX DIESEL PAYS FROID</t>
  </si>
  <si>
    <t>26-46-01</t>
  </si>
  <si>
    <t>5835-31</t>
  </si>
  <si>
    <t>5000241111</t>
  </si>
  <si>
    <t>77756</t>
  </si>
  <si>
    <t>NE162</t>
  </si>
  <si>
    <t>D11E135</t>
  </si>
  <si>
    <t>D11E148</t>
  </si>
  <si>
    <t>2935</t>
  </si>
  <si>
    <t>J7 - J9 DIESEL</t>
  </si>
  <si>
    <t>SG1</t>
  </si>
  <si>
    <t>26-46-07</t>
  </si>
  <si>
    <t>5835-42</t>
  </si>
  <si>
    <t>95956</t>
  </si>
  <si>
    <t>NE175</t>
  </si>
  <si>
    <t>D11E156</t>
  </si>
  <si>
    <t>D11E180</t>
  </si>
  <si>
    <t>SD3103</t>
  </si>
  <si>
    <t>130761</t>
  </si>
  <si>
    <t>2972</t>
  </si>
  <si>
    <t>54-9413</t>
  </si>
  <si>
    <t>0216</t>
  </si>
  <si>
    <t>1.01.0216.0</t>
  </si>
  <si>
    <t>504, 505, 605 (DIESEL) - 604 TURBO DIESEL</t>
  </si>
  <si>
    <t>R 7221</t>
  </si>
  <si>
    <t>26-46-08</t>
  </si>
  <si>
    <t>333417</t>
  </si>
  <si>
    <t>5835-46</t>
  </si>
  <si>
    <t>95990</t>
  </si>
  <si>
    <t>NE179</t>
  </si>
  <si>
    <t>D11E159</t>
  </si>
  <si>
    <t>D11E165</t>
  </si>
  <si>
    <t>SD3102</t>
  </si>
  <si>
    <t>130762</t>
  </si>
  <si>
    <t>2973</t>
  </si>
  <si>
    <t>0215</t>
  </si>
  <si>
    <t>1.01.0215.0</t>
  </si>
  <si>
    <t>403 DIESEL - 404 DIESEL - 504 DIESEL</t>
  </si>
  <si>
    <t>R85 - R87 - R7201</t>
  </si>
  <si>
    <t>26-46-12</t>
  </si>
  <si>
    <t>27</t>
  </si>
  <si>
    <t>60.5</t>
  </si>
  <si>
    <t>75531863</t>
  </si>
  <si>
    <t>97614</t>
  </si>
  <si>
    <t>NE189</t>
  </si>
  <si>
    <t>D8E154</t>
  </si>
  <si>
    <t>132198</t>
  </si>
  <si>
    <t>3045</t>
  </si>
  <si>
    <t>1.01.0289.0</t>
  </si>
  <si>
    <t>LN - VISA - VISA SPECIAL</t>
  </si>
  <si>
    <t>26-46-15</t>
  </si>
  <si>
    <t>75530281</t>
  </si>
  <si>
    <t>98437</t>
  </si>
  <si>
    <t>NE615</t>
  </si>
  <si>
    <t>D8E148</t>
  </si>
  <si>
    <t>132191</t>
  </si>
  <si>
    <t>3022</t>
  </si>
  <si>
    <t>AMI 6, 8 - DYANE 4, 6 - MEHARI - 2CV4 - 2CV6</t>
  </si>
  <si>
    <t>26-46-18</t>
  </si>
  <si>
    <t>95442</t>
  </si>
  <si>
    <t>NE172</t>
  </si>
  <si>
    <t>D11E153</t>
  </si>
  <si>
    <t>D11E153T</t>
  </si>
  <si>
    <t>131068</t>
  </si>
  <si>
    <t>3013</t>
  </si>
  <si>
    <t>RENAULT-SAVIEM</t>
  </si>
  <si>
    <t>JK 60A, 60B, 65, 75, 85 - SB 2, 5 -SG2MB35, MB38 - SG3D35, D45 - SG4, 5, 5C - SM5</t>
  </si>
  <si>
    <t>26-46-20</t>
  </si>
  <si>
    <t>5835-41</t>
  </si>
  <si>
    <t>95958</t>
  </si>
  <si>
    <t>NE176</t>
  </si>
  <si>
    <t>D11E161</t>
  </si>
  <si>
    <t>3033</t>
  </si>
  <si>
    <t>J7, J9 DIESEL</t>
  </si>
  <si>
    <t>26-46-34</t>
  </si>
  <si>
    <t>95548996</t>
  </si>
  <si>
    <t>7701022395</t>
  </si>
  <si>
    <t>98098</t>
  </si>
  <si>
    <t>NE625</t>
  </si>
  <si>
    <t>D10E66</t>
  </si>
  <si>
    <t>D10E74</t>
  </si>
  <si>
    <t>132190</t>
  </si>
  <si>
    <t>3197</t>
  </si>
  <si>
    <t>CX 20, ATHENA., REFLEX</t>
  </si>
  <si>
    <t>R20 - FUEGO</t>
  </si>
  <si>
    <t>26-46-36</t>
  </si>
  <si>
    <t>95588210</t>
  </si>
  <si>
    <t>5835-74</t>
  </si>
  <si>
    <t>5835-81</t>
  </si>
  <si>
    <t>7701026346</t>
  </si>
  <si>
    <t>106009</t>
  </si>
  <si>
    <t>98896</t>
  </si>
  <si>
    <t>NE205</t>
  </si>
  <si>
    <t>D9E31</t>
  </si>
  <si>
    <t>D9E32</t>
  </si>
  <si>
    <t>D9E40</t>
  </si>
  <si>
    <t>D9E45</t>
  </si>
  <si>
    <t>D9E53</t>
  </si>
  <si>
    <t>D9E64</t>
  </si>
  <si>
    <t>D9E75</t>
  </si>
  <si>
    <t>D9E82</t>
  </si>
  <si>
    <t>D9E87</t>
  </si>
  <si>
    <t>D9E95</t>
  </si>
  <si>
    <t>SD3088</t>
  </si>
  <si>
    <t>130948</t>
  </si>
  <si>
    <t>3148</t>
  </si>
  <si>
    <t>1.01.0288.0</t>
  </si>
  <si>
    <t>BX 14 - CX 2.0 - LNA - VISA</t>
  </si>
  <si>
    <t>104 - 205 - 505 - TURBO INJ.</t>
  </si>
  <si>
    <t>R14</t>
  </si>
  <si>
    <t>160 - 180 - 1100 - 1100 VF1, VF2, FV3 - 1307 - 1308 - 1309 - 1510 - BAGHEERA - HORIZON -MURENA - RANCHO - SOLARA - TAGORA</t>
  </si>
  <si>
    <t>26-46-39</t>
  </si>
  <si>
    <t>7701024689</t>
  </si>
  <si>
    <t>180719</t>
  </si>
  <si>
    <t>99738</t>
  </si>
  <si>
    <t>NE196</t>
  </si>
  <si>
    <t>NE489</t>
  </si>
  <si>
    <t>D11E172</t>
  </si>
  <si>
    <t>D11E272</t>
  </si>
  <si>
    <t>SD3002</t>
  </si>
  <si>
    <t>SD3092</t>
  </si>
  <si>
    <t>131170</t>
  </si>
  <si>
    <t>138208</t>
  </si>
  <si>
    <t>1677</t>
  </si>
  <si>
    <t>3149</t>
  </si>
  <si>
    <t>54-9426</t>
  </si>
  <si>
    <t>0571</t>
  </si>
  <si>
    <t>1.01.0571.0</t>
  </si>
  <si>
    <t>1.01.0628.0</t>
  </si>
  <si>
    <t>JEEP</t>
  </si>
  <si>
    <t>CHEROKEE DIESEL</t>
  </si>
  <si>
    <t>ESPACE DIESEL - FUEGO TD - MASTER DIESEL - TRAFIC DIESEL - R 18, 20, 25, 30 (DIESEL)</t>
  </si>
  <si>
    <t>26-46-40</t>
  </si>
  <si>
    <t>333420</t>
  </si>
  <si>
    <t>9405835568</t>
  </si>
  <si>
    <t>94058355</t>
  </si>
  <si>
    <t>5835-56</t>
  </si>
  <si>
    <t>7701027016</t>
  </si>
  <si>
    <t>13610</t>
  </si>
  <si>
    <t>181804</t>
  </si>
  <si>
    <t>99931</t>
  </si>
  <si>
    <t>NE197</t>
  </si>
  <si>
    <t>D9E100</t>
  </si>
  <si>
    <t>D9E101</t>
  </si>
  <si>
    <t>D9E109</t>
  </si>
  <si>
    <t>D9E110</t>
  </si>
  <si>
    <t>D9E113</t>
  </si>
  <si>
    <t>D9E114</t>
  </si>
  <si>
    <t>D9E123</t>
  </si>
  <si>
    <t>D9E124</t>
  </si>
  <si>
    <t>D9E125</t>
  </si>
  <si>
    <t>D9E127</t>
  </si>
  <si>
    <t>D9E129</t>
  </si>
  <si>
    <t>D9E36</t>
  </si>
  <si>
    <t>D9E38</t>
  </si>
  <si>
    <t>D9E39</t>
  </si>
  <si>
    <t>D9E46</t>
  </si>
  <si>
    <t>D9E48</t>
  </si>
  <si>
    <t>D9E49</t>
  </si>
  <si>
    <t>D9E52</t>
  </si>
  <si>
    <t>D9E54</t>
  </si>
  <si>
    <t>D9E55</t>
  </si>
  <si>
    <t>D9E56</t>
  </si>
  <si>
    <t>D9E61</t>
  </si>
  <si>
    <t>D9E62</t>
  </si>
  <si>
    <t>D9E66</t>
  </si>
  <si>
    <t>D9E68</t>
  </si>
  <si>
    <t>D9E69</t>
  </si>
  <si>
    <t>D9E70</t>
  </si>
  <si>
    <t>D9E701</t>
  </si>
  <si>
    <t>D9E74</t>
  </si>
  <si>
    <t>D9E76</t>
  </si>
  <si>
    <t>D9E77</t>
  </si>
  <si>
    <t>D9E771</t>
  </si>
  <si>
    <t>D9E773</t>
  </si>
  <si>
    <t>D9E774</t>
  </si>
  <si>
    <t>D9E78</t>
  </si>
  <si>
    <t>D9E79</t>
  </si>
  <si>
    <t>D9E81</t>
  </si>
  <si>
    <t>D9E85</t>
  </si>
  <si>
    <t>D9E851</t>
  </si>
  <si>
    <t>D9E852</t>
  </si>
  <si>
    <t>D9E86</t>
  </si>
  <si>
    <t>SD3001</t>
  </si>
  <si>
    <t>131111</t>
  </si>
  <si>
    <t>3158</t>
  </si>
  <si>
    <t>54-9415</t>
  </si>
  <si>
    <t>0287</t>
  </si>
  <si>
    <t>1187</t>
  </si>
  <si>
    <t>1.01.0287.0</t>
  </si>
  <si>
    <t>1.01.0287.1</t>
  </si>
  <si>
    <t>80 - 100 - 4000</t>
  </si>
  <si>
    <t>BX 16 - BX 19 - C25 - CX 2.0 - VISA GTI</t>
  </si>
  <si>
    <t>REGATA - RITMO - UNO</t>
  </si>
  <si>
    <t>ASCONA - MANTA</t>
  </si>
  <si>
    <t>104 - 205 GTI - 305 GTI - 309 - 404 - 405 - 504 - 505 - J5 - J7 - J9</t>
  </si>
  <si>
    <t>R4 - R4F6 - R5 - R9 - R11 - R18 - R18 TURBO - R20 - R21 - R25 - R25V6 - ALPINE V6 - ESPACE - FUEGO - MASTER - TRAFIC</t>
  </si>
  <si>
    <t>DERBY - GOLF - JETTA - POLO - PASSAT - SANTANA</t>
  </si>
  <si>
    <t>345</t>
  </si>
  <si>
    <t>26-46-43</t>
  </si>
  <si>
    <t>101292</t>
  </si>
  <si>
    <t>NE199</t>
  </si>
  <si>
    <t>D9E43</t>
  </si>
  <si>
    <t>D9E44</t>
  </si>
  <si>
    <t>D9E83</t>
  </si>
  <si>
    <t>SD3090</t>
  </si>
  <si>
    <t>132175</t>
  </si>
  <si>
    <t>3177</t>
  </si>
  <si>
    <t>309</t>
  </si>
  <si>
    <t>HORIZON - SOLARA - MURENA - 1510</t>
  </si>
  <si>
    <t>26-46-44</t>
  </si>
  <si>
    <t>27.7</t>
  </si>
  <si>
    <t>5835-62</t>
  </si>
  <si>
    <t>5835-69</t>
  </si>
  <si>
    <t>103624</t>
  </si>
  <si>
    <t>104502</t>
  </si>
  <si>
    <t>NE203</t>
  </si>
  <si>
    <t>NE477</t>
  </si>
  <si>
    <t>D11E184</t>
  </si>
  <si>
    <t>D11E188</t>
  </si>
  <si>
    <t>132178</t>
  </si>
  <si>
    <t>3220</t>
  </si>
  <si>
    <t>0530</t>
  </si>
  <si>
    <t>1.01.0530.0</t>
  </si>
  <si>
    <t>504, 505, 605 DIESEL - J9 DIESEL</t>
  </si>
  <si>
    <t>TAGORA DIESEL</t>
  </si>
  <si>
    <t>26-46-76</t>
  </si>
  <si>
    <t>37.1</t>
  </si>
  <si>
    <t>105169</t>
  </si>
  <si>
    <t>NE480</t>
  </si>
  <si>
    <t>D11E189</t>
  </si>
  <si>
    <t>D11E195</t>
  </si>
  <si>
    <t>1713</t>
  </si>
  <si>
    <t>504 D - 505 D - 604 D - P4 DIESEL</t>
  </si>
  <si>
    <t>26-46-91</t>
  </si>
  <si>
    <t>51.2</t>
  </si>
  <si>
    <t>182412</t>
  </si>
  <si>
    <t>182448</t>
  </si>
  <si>
    <t>184448</t>
  </si>
  <si>
    <t>594029</t>
  </si>
  <si>
    <t>594031</t>
  </si>
  <si>
    <t>NE778</t>
  </si>
  <si>
    <t>NE784</t>
  </si>
  <si>
    <t>184348</t>
  </si>
  <si>
    <t>423591</t>
  </si>
  <si>
    <t>433303</t>
  </si>
  <si>
    <t>433311</t>
  </si>
  <si>
    <t>433342</t>
  </si>
  <si>
    <t>436064</t>
  </si>
  <si>
    <t>436065</t>
  </si>
  <si>
    <t>D6RA10</t>
  </si>
  <si>
    <t>D6RA12</t>
  </si>
  <si>
    <t>D6RA16</t>
  </si>
  <si>
    <t>D6RA18</t>
  </si>
  <si>
    <t>D6RA20</t>
  </si>
  <si>
    <t>D6RA23</t>
  </si>
  <si>
    <t>D6RA26</t>
  </si>
  <si>
    <t>D6RA37</t>
  </si>
  <si>
    <t>D6RA38</t>
  </si>
  <si>
    <t>D6RA41</t>
  </si>
  <si>
    <t>D6RA45</t>
  </si>
  <si>
    <t>D6RA5</t>
  </si>
  <si>
    <t>D6RA51</t>
  </si>
  <si>
    <t>D6RA57</t>
  </si>
  <si>
    <t>D6RA6</t>
  </si>
  <si>
    <t>D6RA64</t>
  </si>
  <si>
    <t>D6RA66</t>
  </si>
  <si>
    <t>D6RA72</t>
  </si>
  <si>
    <t>D6RA8</t>
  </si>
  <si>
    <t>SD3009</t>
  </si>
  <si>
    <t>132974</t>
  </si>
  <si>
    <t>1721</t>
  </si>
  <si>
    <t>0775</t>
  </si>
  <si>
    <t>1.01.0775.0</t>
  </si>
  <si>
    <t>AX - AX SPORT - BX 14 - BX 16 - BX 19 - XM ( 2.0 - 3.0) - AX DIESEL(1,4) - ZX</t>
  </si>
  <si>
    <t>1600 (DACIA NOVA)</t>
  </si>
  <si>
    <t>PANDA 30</t>
  </si>
  <si>
    <t>106 - 205 - 205GTI - 205 RALLYE - 206 (1.1 - 1.4 - 1.4 16V - 1.6 16V - 1.6i) - 207 (1.4 - 1.4 16V - 1.6 16V) 305 (1.6) - 309 - 405 - 605 (2.0)</t>
  </si>
  <si>
    <t>SAFRANE (2.0 - 2.2)</t>
  </si>
  <si>
    <t>26-46-93</t>
  </si>
  <si>
    <t>7701034955</t>
  </si>
  <si>
    <t>185441</t>
  </si>
  <si>
    <t>186020</t>
  </si>
  <si>
    <t>594108</t>
  </si>
  <si>
    <t>594163</t>
  </si>
  <si>
    <t>NE830</t>
  </si>
  <si>
    <t>NE873</t>
  </si>
  <si>
    <t>186045</t>
  </si>
  <si>
    <t>423643</t>
  </si>
  <si>
    <t>423650</t>
  </si>
  <si>
    <t>433297</t>
  </si>
  <si>
    <t>455511</t>
  </si>
  <si>
    <t>455553</t>
  </si>
  <si>
    <t>D6RA32</t>
  </si>
  <si>
    <t>D6RA33</t>
  </si>
  <si>
    <t>D6RA39</t>
  </si>
  <si>
    <t>D6RA46</t>
  </si>
  <si>
    <t>D6RA48</t>
  </si>
  <si>
    <t>D6RA49</t>
  </si>
  <si>
    <t>D6RA59</t>
  </si>
  <si>
    <t>D6RA61</t>
  </si>
  <si>
    <t>D9E108</t>
  </si>
  <si>
    <t>SD3011</t>
  </si>
  <si>
    <t>135083</t>
  </si>
  <si>
    <t>1863</t>
  </si>
  <si>
    <t>54-9436</t>
  </si>
  <si>
    <t>0747</t>
  </si>
  <si>
    <t>1.01.0747.0</t>
  </si>
  <si>
    <t>UNO 45 FIRE - PANDA FIRE - PUNTO 50,60,75</t>
  </si>
  <si>
    <t>Y10 FIRE</t>
  </si>
  <si>
    <t>ASCONA - ASTRA - CORSA - VECTRA</t>
  </si>
  <si>
    <t>CLIO (1.2 - 1.4) - LAGUNA (1.8 - 2.0) R5 SUPER - R19 - R21</t>
  </si>
  <si>
    <t>27-45-00</t>
  </si>
  <si>
    <t>317047</t>
  </si>
  <si>
    <t>681873</t>
  </si>
  <si>
    <t>532012 A-B</t>
  </si>
  <si>
    <t>NE329</t>
  </si>
  <si>
    <t>132185</t>
  </si>
  <si>
    <t>3133</t>
  </si>
  <si>
    <t>LN - LNA - VISA - 4 CV</t>
  </si>
  <si>
    <t>27-45-01</t>
  </si>
  <si>
    <t>319764</t>
  </si>
  <si>
    <t>95556456</t>
  </si>
  <si>
    <t>682685</t>
  </si>
  <si>
    <t>534009 A-B-C</t>
  </si>
  <si>
    <t>594083</t>
  </si>
  <si>
    <t>NE333</t>
  </si>
  <si>
    <t>132184</t>
  </si>
  <si>
    <t>3136</t>
  </si>
  <si>
    <t>CX 2, 4 INJ</t>
  </si>
  <si>
    <t>27-45-03</t>
  </si>
  <si>
    <t>321267</t>
  </si>
  <si>
    <t>95575912</t>
  </si>
  <si>
    <t>682496</t>
  </si>
  <si>
    <t>538005 A-B</t>
  </si>
  <si>
    <t>NE332</t>
  </si>
  <si>
    <t>133158</t>
  </si>
  <si>
    <t>3135</t>
  </si>
  <si>
    <t>C35 DIESEL</t>
  </si>
  <si>
    <t>242E DIESEL</t>
  </si>
  <si>
    <t>27-45-08</t>
  </si>
  <si>
    <t>322296</t>
  </si>
  <si>
    <t>683117</t>
  </si>
  <si>
    <t>534027 A</t>
  </si>
  <si>
    <t>534028 A</t>
  </si>
  <si>
    <t>534035 A</t>
  </si>
  <si>
    <t>534036 A</t>
  </si>
  <si>
    <t>9937231</t>
  </si>
  <si>
    <t>181479</t>
  </si>
  <si>
    <t>184179</t>
  </si>
  <si>
    <t>553669</t>
  </si>
  <si>
    <t>NE335</t>
  </si>
  <si>
    <t>132197</t>
  </si>
  <si>
    <t>3129</t>
  </si>
  <si>
    <t>1.01.0393.0</t>
  </si>
  <si>
    <t>131 - 132 - RITMO</t>
  </si>
  <si>
    <t>29-51-14</t>
  </si>
  <si>
    <t>9 003 336 281</t>
  </si>
  <si>
    <t>9 003 336 283</t>
  </si>
  <si>
    <t>9 003 336 289</t>
  </si>
  <si>
    <t>F 000 AL1 881</t>
  </si>
  <si>
    <t>0 001 218 014</t>
  </si>
  <si>
    <t>0 001 218 019</t>
  </si>
  <si>
    <t>0 001 218 024</t>
  </si>
  <si>
    <t>0 001 218 101</t>
  </si>
  <si>
    <t>0 001 218 102</t>
  </si>
  <si>
    <t>0 001 218 103</t>
  </si>
  <si>
    <t>0 001 218 118</t>
  </si>
  <si>
    <t>0 001 218 151</t>
  </si>
  <si>
    <t>0 001 218 154</t>
  </si>
  <si>
    <t>0 001 218 159</t>
  </si>
  <si>
    <t>0 001 218 163</t>
  </si>
  <si>
    <t>0 001 218 164</t>
  </si>
  <si>
    <t>0 001 218 167</t>
  </si>
  <si>
    <t>0 001 218 174</t>
  </si>
  <si>
    <t>0 001 218 176</t>
  </si>
  <si>
    <t>42531174</t>
  </si>
  <si>
    <t>42531397</t>
  </si>
  <si>
    <t>9939710</t>
  </si>
  <si>
    <t>99451753</t>
  </si>
  <si>
    <t>SD0034</t>
  </si>
  <si>
    <t>131996</t>
  </si>
  <si>
    <t>333514</t>
  </si>
  <si>
    <t>1621</t>
  </si>
  <si>
    <t>54-91133</t>
  </si>
  <si>
    <t>0875</t>
  </si>
  <si>
    <t>1.01.0875.0</t>
  </si>
  <si>
    <t>AR 6 TURBO</t>
  </si>
  <si>
    <t>JUMPER (2.8D - 2.8TD)</t>
  </si>
  <si>
    <t>ARGENTA (2.5 DIESEL) - CROMA (1.9TDI - 2.5D - 2.5TD - 2.5 TDI) - DUCATO 10(2.5D - 2.5TD) - DUCATO 12 (2.5TD 4X4) - DUCATO 14 (2.5D - 2.5TD - 2.5 TD 4X4) - DUCATO 18 MAXI (2.5D - 2.5TD)</t>
  </si>
  <si>
    <t>NEW DAILY (30.8 - 35.8 - 40.8) - TURBO DAILY (A49.10 - 30.10 - 35.10 - 35.11 - 40.10 - 49.10 - 49.11)</t>
  </si>
  <si>
    <t>THEMA (2.5 TD)</t>
  </si>
  <si>
    <t>BOXER (2.5D-2.8D-2.8TD)</t>
  </si>
  <si>
    <t>B70, 80, 90, 110, 110 (4X4), 120 - MASTER  (P28.35D - T28.35 - T28.35D) - TRAFIC (2.5D) - TRAFIC III (2.5D - 2.5 D 4X4) - SAFRANE (2.5TD)</t>
  </si>
  <si>
    <t>32-42-00</t>
  </si>
  <si>
    <t>1 006 209 421</t>
  </si>
  <si>
    <t>0 001 208 203</t>
  </si>
  <si>
    <t>0 001 208 205</t>
  </si>
  <si>
    <t>0 001 208 210</t>
  </si>
  <si>
    <t>0 001 208 214</t>
  </si>
  <si>
    <t>0 001 208 406</t>
  </si>
  <si>
    <t>130398</t>
  </si>
  <si>
    <t>2920</t>
  </si>
  <si>
    <t>1.01.0484.0</t>
  </si>
  <si>
    <t>CHRYSLER (E.)</t>
  </si>
  <si>
    <t>SIMCA 1200 - 150</t>
  </si>
  <si>
    <t>CHRYSLER (F.)</t>
  </si>
  <si>
    <t>HORIZON 1.1 - 1.3 - 1.5</t>
  </si>
  <si>
    <t>150 - 1100 - 1200 - 1307 - 1308 - 1309 - 1510 (1.3 - 1.5 - 1.6) -  HORIZON (1.1 - 1.3 - 1.5) - MATRA BAGHEERA - MATRA MURENA (1.6) - MATRA RANCHO - SOLARA (1.3 - 1.4 - 1.6)</t>
  </si>
  <si>
    <t>32-42-01</t>
  </si>
  <si>
    <t>1 006 209 425</t>
  </si>
  <si>
    <t>9 001 082 324</t>
  </si>
  <si>
    <t>F 000 AL1 001</t>
  </si>
  <si>
    <t>F 000 AL1 871</t>
  </si>
  <si>
    <t>0 001 208 218</t>
  </si>
  <si>
    <t>0 001 208 408</t>
  </si>
  <si>
    <t>0 001 208 422</t>
  </si>
  <si>
    <t>0 001 211 246</t>
  </si>
  <si>
    <t>0 001 311 116</t>
  </si>
  <si>
    <t>0 001 311 119</t>
  </si>
  <si>
    <t>0 001 311 123</t>
  </si>
  <si>
    <t>0 001 311 129</t>
  </si>
  <si>
    <t>0 001 311 130</t>
  </si>
  <si>
    <t>0 001 311 133</t>
  </si>
  <si>
    <t>0 001 316 010</t>
  </si>
  <si>
    <t>9 000 082 021</t>
  </si>
  <si>
    <t>9 000 082 040</t>
  </si>
  <si>
    <t>9 000 142 100</t>
  </si>
  <si>
    <t>9 000 333 112</t>
  </si>
  <si>
    <t>7073094</t>
  </si>
  <si>
    <t>9932923</t>
  </si>
  <si>
    <t>4470377</t>
  </si>
  <si>
    <t>7501995</t>
  </si>
  <si>
    <t>SD0042</t>
  </si>
  <si>
    <t>132194</t>
  </si>
  <si>
    <t>2922</t>
  </si>
  <si>
    <t>54-91138</t>
  </si>
  <si>
    <t>0111</t>
  </si>
  <si>
    <t>1.01.0111.0</t>
  </si>
  <si>
    <t>ARGENTA (2.0) - DUNA 60, 70 -  REGATA 70, 75, 85, 90 i .e. - RITMO 75, SUPER 85, 105 TC, 120 TC, 125 TC - SELECTA - UNO 75 i.e. - 124 SPORT - 131 - 131 MIRAFIORI, RACING, SUPERMIRAFIORI - 132 (1.6 - 1.8 - 2.0)</t>
  </si>
  <si>
    <t>BETA (1.3 - 1.4 - 1.6 - 1.8 - 2.0) - DELTA (1.5 - 1.6) - PRISMA (1.5 - 1.6) - TREVI (1.6 - 2.0)</t>
  </si>
  <si>
    <t>131 (1.6) - 132 (1.6 - 1.8)</t>
  </si>
  <si>
    <t>32-42-03</t>
  </si>
  <si>
    <t>1 006 209 162</t>
  </si>
  <si>
    <t>1 006 209 431</t>
  </si>
  <si>
    <t>2 006 209 162</t>
  </si>
  <si>
    <t>9 001 042 021</t>
  </si>
  <si>
    <t>9 001 082 362</t>
  </si>
  <si>
    <t>F 000 AL1 003</t>
  </si>
  <si>
    <t>0 001 211 992</t>
  </si>
  <si>
    <t>0 001 211 993</t>
  </si>
  <si>
    <t>0 001 211 998</t>
  </si>
  <si>
    <t>9 000 082 046</t>
  </si>
  <si>
    <t>305911335</t>
  </si>
  <si>
    <t>311911335A</t>
  </si>
  <si>
    <t>SD0002</t>
  </si>
  <si>
    <t>130404</t>
  </si>
  <si>
    <t>333231</t>
  </si>
  <si>
    <t>2830</t>
  </si>
  <si>
    <t>54-9143</t>
  </si>
  <si>
    <t>0065</t>
  </si>
  <si>
    <t>1.01.0065.0</t>
  </si>
  <si>
    <t>914</t>
  </si>
  <si>
    <t>IM 127 - 181 - 411 - 412 - 1200 - 1300 - 1302 - 1303 - 1500 - 1600 - TRANSPORTER (1.6 - 1.7 - 1.8) - PASSAT</t>
  </si>
  <si>
    <t>914 (1.7 - 1.8)</t>
  </si>
  <si>
    <t>32-42-04</t>
  </si>
  <si>
    <t>1 006 209 090</t>
  </si>
  <si>
    <t>1 006 209 441</t>
  </si>
  <si>
    <t>2 006 209 323</t>
  </si>
  <si>
    <t>0 001 208 100</t>
  </si>
  <si>
    <t>0 001 208 101</t>
  </si>
  <si>
    <t>0 001 211 200</t>
  </si>
  <si>
    <t>0 001 211 201</t>
  </si>
  <si>
    <t>028911335A</t>
  </si>
  <si>
    <t>131710</t>
  </si>
  <si>
    <t>2086</t>
  </si>
  <si>
    <t>2879</t>
  </si>
  <si>
    <t>1.01.0345.0</t>
  </si>
  <si>
    <t>HOLDER</t>
  </si>
  <si>
    <t>A 15 - 16 - 18 - B 16, B ,K - B 18 - E 14</t>
  </si>
  <si>
    <t>K 70</t>
  </si>
  <si>
    <t>32-42-05</t>
  </si>
  <si>
    <t>1 006 209 108</t>
  </si>
  <si>
    <t>2 006 209 322</t>
  </si>
  <si>
    <t>2 006 209 324</t>
  </si>
  <si>
    <t>0 001 311 038</t>
  </si>
  <si>
    <t>0 001 311 048</t>
  </si>
  <si>
    <t>130388</t>
  </si>
  <si>
    <t>2865</t>
  </si>
  <si>
    <t>54-9187</t>
  </si>
  <si>
    <t>0362</t>
  </si>
  <si>
    <t>1.01.0362.0</t>
  </si>
  <si>
    <t>CAPRI 1.3, 1.6 , 2.0 - CONSUL 2.0 - ESCORT RS 2000 - GRANADA 20</t>
  </si>
  <si>
    <t>FORD (GB)</t>
  </si>
  <si>
    <t>CAPRI 2000 GT</t>
  </si>
  <si>
    <t>32-42-07</t>
  </si>
  <si>
    <t>2 006 209 405</t>
  </si>
  <si>
    <t>2 006 209 435</t>
  </si>
  <si>
    <t>0 001 359 058</t>
  </si>
  <si>
    <t>0 001 359 061</t>
  </si>
  <si>
    <t>0 001 359 064</t>
  </si>
  <si>
    <t>0 001 359 088</t>
  </si>
  <si>
    <t>0 001 359 095</t>
  </si>
  <si>
    <t>0 001 359 105</t>
  </si>
  <si>
    <t>0 001 359 114</t>
  </si>
  <si>
    <t>0 001 359 117</t>
  </si>
  <si>
    <t>0 001 360 020</t>
  </si>
  <si>
    <t>0 001 360 026</t>
  </si>
  <si>
    <t>0 001 360 044</t>
  </si>
  <si>
    <t>0 001 360 050</t>
  </si>
  <si>
    <t>0 001 360 058</t>
  </si>
  <si>
    <t>9 000 083 059</t>
  </si>
  <si>
    <t>9 000 083 062</t>
  </si>
  <si>
    <t>9 000 143 103</t>
  </si>
  <si>
    <t>9 000 143 104</t>
  </si>
  <si>
    <t>9 000 143 109</t>
  </si>
  <si>
    <t>9 000 143 110</t>
  </si>
  <si>
    <t>9 000 143 304</t>
  </si>
  <si>
    <t>F 000 AL0 700</t>
  </si>
  <si>
    <t>5000807900</t>
  </si>
  <si>
    <t>130932</t>
  </si>
  <si>
    <t>2868</t>
  </si>
  <si>
    <t>54-9112</t>
  </si>
  <si>
    <t>0118</t>
  </si>
  <si>
    <t>1.01.0118.0</t>
  </si>
  <si>
    <t>AVIA</t>
  </si>
  <si>
    <t>4006 MT - 8000 MT</t>
  </si>
  <si>
    <t>F1300DT - F1400DT - F 1500DT - F1600DT - F1800DT - F1902DT - F2105D</t>
  </si>
  <si>
    <t>L60-1/ - 2/ - 3 - L80 - 1/ - 2/ - 3/ - 4/ - M100/125 - P160 - P170 - P170 T - P190 - P200 - P260 - P270 - E470 - E480 - E6070 - E6079 - E6080 - E6090 - E6100</t>
  </si>
  <si>
    <t>D 358</t>
  </si>
  <si>
    <t>JOHN DEERE</t>
  </si>
  <si>
    <t>MD 630 - MND 730</t>
  </si>
  <si>
    <t>H 20/25/30 B, T</t>
  </si>
  <si>
    <t>MACK</t>
  </si>
  <si>
    <t>MS 200 MIDLINER</t>
  </si>
  <si>
    <t>11.136 H, U -12.215H - 12.216H - 13.136 U</t>
  </si>
  <si>
    <t>GB 131 - JE 13/B - JN 60, 75, 90, 95 - JP 11 A - JP 13 A, B, C - JR 19 A, B - JR 21 - SM 8 - 75.130 - 95.130 - 110.150</t>
  </si>
  <si>
    <t>E 7 C - JN75, 90 - JP 11, 13 A, B, C - JR 19 - JR 21 - SC 50 - SM 6 A, B, C - SM 7 - SM8</t>
  </si>
  <si>
    <t>F82, 83 S, 406, 407</t>
  </si>
  <si>
    <t>32-42-08</t>
  </si>
  <si>
    <t>2 006 209 408</t>
  </si>
  <si>
    <t>2 006 209 423</t>
  </si>
  <si>
    <t>2 006 209 438</t>
  </si>
  <si>
    <t>0 001 359 004</t>
  </si>
  <si>
    <t>0 001 359 053</t>
  </si>
  <si>
    <t>0 001 359 056</t>
  </si>
  <si>
    <t>0 001 359 060</t>
  </si>
  <si>
    <t>0 001 359 075</t>
  </si>
  <si>
    <t>0 001 359 076</t>
  </si>
  <si>
    <t>0 001 359 099</t>
  </si>
  <si>
    <t>0 001 359 106</t>
  </si>
  <si>
    <t>0 001 359 108</t>
  </si>
  <si>
    <t>0 001 359 112</t>
  </si>
  <si>
    <t>0 001 359 124</t>
  </si>
  <si>
    <t>0 001 360 029</t>
  </si>
  <si>
    <t>0 001 360 033</t>
  </si>
  <si>
    <t>0 001 360 041</t>
  </si>
  <si>
    <t>0 001 360 042</t>
  </si>
  <si>
    <t>0 001 360 048</t>
  </si>
  <si>
    <t>0 001 360 054</t>
  </si>
  <si>
    <t>0 001 364 101</t>
  </si>
  <si>
    <t>0 001 364 102</t>
  </si>
  <si>
    <t>0 001 364 103</t>
  </si>
  <si>
    <t>0 001 364 104</t>
  </si>
  <si>
    <t>0 001 365 006</t>
  </si>
  <si>
    <t>9 000 143 305</t>
  </si>
  <si>
    <t>9 000 143 501</t>
  </si>
  <si>
    <t>061911335A</t>
  </si>
  <si>
    <t>SD0019</t>
  </si>
  <si>
    <t>131270</t>
  </si>
  <si>
    <t>2913</t>
  </si>
  <si>
    <t>3179</t>
  </si>
  <si>
    <t>0392</t>
  </si>
  <si>
    <t>1.01.0392.0</t>
  </si>
  <si>
    <t>BARREIROS</t>
  </si>
  <si>
    <t>42/16 - 42/17 - 42/20</t>
  </si>
  <si>
    <t>BUKH</t>
  </si>
  <si>
    <t>2 G 105 - 3 G 105 - 4 K 105 - 6 K 105</t>
  </si>
  <si>
    <t>VICTORY 6500/7000 - 652 - 654 - 655 CL - 702 - 704</t>
  </si>
  <si>
    <t>F2000, 2005, 2200, 2205 D - F 2100, 2103, 2105 DH - F 2300, 2303, 2305 DH</t>
  </si>
  <si>
    <t>C 17, T, C20 - C 2662/2664</t>
  </si>
  <si>
    <t>KONIGSTIGER - MAMMUT - PUMA - TIGER - WOTAN - 3709 - 3710 A - 3711 - 3712 A - 3717</t>
  </si>
  <si>
    <t>D 108 - V 108 -  3/4 L 30 C, S</t>
  </si>
  <si>
    <t>353 - 383 - 433, V - 453 A, V - 533, V - 510, B - 515, B</t>
  </si>
  <si>
    <t>JENBACHER</t>
  </si>
  <si>
    <t>JW 440 K, KL - JW 444/602</t>
  </si>
  <si>
    <t>S 80/110, A - S 120 - S130 - S 150</t>
  </si>
  <si>
    <t>C 603, L - R 704, DT - R 804, 904 DT - R 1056 DT</t>
  </si>
  <si>
    <t>PEGASO</t>
  </si>
  <si>
    <t>1135/1 - 1135/15 - 1135/50 - 1135/55 - 2135 - 2135/50</t>
  </si>
  <si>
    <t>D 17 - 20 - 210.20 - 230.20 - 230.26 - 250</t>
  </si>
  <si>
    <t>BUFFALO 120, 130 - CENTURION 70/75 - CORSARO SYNCHRO 70 - DRAGO, 120 - JAGUAR, 95 - LEOPARD 85 - MINITAURO 60 - PANTHER, 90, 95 - SATURNO SYNCHRO 80 - TAURUS 60 - TIGER</t>
  </si>
  <si>
    <t>650, A - 658, A - 760, A, SUPER - 768, A - 870, A - 1090, A - 1100, A - 1108 , A - 1200, A</t>
  </si>
  <si>
    <t>HR 688 H,HT</t>
  </si>
  <si>
    <t>LT 28, 31, 35</t>
  </si>
  <si>
    <t>ZETOR</t>
  </si>
  <si>
    <t>3511 - 3545 - 4511 - 5511 - 5545 - 6722 - 6745</t>
  </si>
  <si>
    <t>32-42-10</t>
  </si>
  <si>
    <t>1 006 209 401</t>
  </si>
  <si>
    <t>1 006 209 445</t>
  </si>
  <si>
    <t>0 001 157 013</t>
  </si>
  <si>
    <t>0 001 157 021</t>
  </si>
  <si>
    <t>0 001 157 023</t>
  </si>
  <si>
    <t>9 000 141 100</t>
  </si>
  <si>
    <t>9 000 141 101</t>
  </si>
  <si>
    <t>9 000 141 103</t>
  </si>
  <si>
    <t>9 000 141 107</t>
  </si>
  <si>
    <t>9 000 141 108</t>
  </si>
  <si>
    <t>9 000 141 111</t>
  </si>
  <si>
    <t>9 000 141 112</t>
  </si>
  <si>
    <t>9 000 141 114</t>
  </si>
  <si>
    <t>9 000 334 104</t>
  </si>
  <si>
    <t>9934752</t>
  </si>
  <si>
    <t>SD0118</t>
  </si>
  <si>
    <t>130393</t>
  </si>
  <si>
    <t>2934</t>
  </si>
  <si>
    <t>0325</t>
  </si>
  <si>
    <t>1.01.0325.0</t>
  </si>
  <si>
    <t>R 45 - 60 - 65 - 75 - 80 - 100</t>
  </si>
  <si>
    <t>X 1/9 (1300) - 128 (1100/1300), 3 P - 131MIRAFIORI (1300)</t>
  </si>
  <si>
    <t>ASCONA 1.2 - KADETT 1.0, 1.2 - D 1.0, D 1.2 - MANTA A, B 1.2</t>
  </si>
  <si>
    <t>R 4 - R 5, TS, TX, TURBO - R 6 TL - R 7 TL - R12, GTL, TL, TS</t>
  </si>
  <si>
    <t>124 D (1430) - 124 D SPECIAL (1.2/1.4) - 127 (0.9) - 131 L (1430) - 131 SUPERMIRAFIORI (1430) - 1200 SPORT - RITMO 65/75 - TERRA</t>
  </si>
  <si>
    <t>32-42-11</t>
  </si>
  <si>
    <t>1 006 209 430</t>
  </si>
  <si>
    <t>0 001 157 022</t>
  </si>
  <si>
    <t>SD0283</t>
  </si>
  <si>
    <t>132195</t>
  </si>
  <si>
    <t>1973</t>
  </si>
  <si>
    <t>2968</t>
  </si>
  <si>
    <t>1.01.0483.0</t>
  </si>
  <si>
    <t>FIESTA 1.1</t>
  </si>
  <si>
    <t>32-42-12</t>
  </si>
  <si>
    <t>1 006 209 429</t>
  </si>
  <si>
    <t>0 001 208 219</t>
  </si>
  <si>
    <t>0 001 208 220</t>
  </si>
  <si>
    <t>0 001 208 223</t>
  </si>
  <si>
    <t>0 001 208 232</t>
  </si>
  <si>
    <t>0 001 208 409</t>
  </si>
  <si>
    <t>0 001 208 423</t>
  </si>
  <si>
    <t>0 001 211 227</t>
  </si>
  <si>
    <t>0 001 211 228</t>
  </si>
  <si>
    <t>0 001 211 239</t>
  </si>
  <si>
    <t>0 001 211 243</t>
  </si>
  <si>
    <t>0 001 311 113</t>
  </si>
  <si>
    <t>0 001 311 149</t>
  </si>
  <si>
    <t>9 000 333 115</t>
  </si>
  <si>
    <t>9 000 333 116</t>
  </si>
  <si>
    <t>SD0165</t>
  </si>
  <si>
    <t>130400</t>
  </si>
  <si>
    <t>2967</t>
  </si>
  <si>
    <t>54-9131</t>
  </si>
  <si>
    <t>0222</t>
  </si>
  <si>
    <t>1.01.0222.0</t>
  </si>
  <si>
    <t>CAPRI 1.3, 1.6, 2.0 - ESCORT RS 2000 - ESCORT 1.1, 1.3 - 1.6 - ESCORT, RS 1600, XR-3,i - FIESTA XR-2 - FIESTA 1.1, 1.3, 1.6 - GRANADA 2.0 - SIERRA 1.3, 1.6, 2.0 - TAUNUS 1.3 - 1.6 - 2.0 - FT 80/ 100/ 120 (1.6) - FT 100/ 120/ 130/ 160/ 190 (2.0) - ORION 1.4, 1.6</t>
  </si>
  <si>
    <t>32-42-19</t>
  </si>
  <si>
    <t>1 006 209 424</t>
  </si>
  <si>
    <t>1 007 010 019</t>
  </si>
  <si>
    <t>9 001 082 669</t>
  </si>
  <si>
    <t>0 001 204 102</t>
  </si>
  <si>
    <t>0 001 204 103</t>
  </si>
  <si>
    <t>0 001 208 411</t>
  </si>
  <si>
    <t>0 001 208 412</t>
  </si>
  <si>
    <t>0 001 208 416</t>
  </si>
  <si>
    <t>0 001 208 417</t>
  </si>
  <si>
    <t>0 001 208 418</t>
  </si>
  <si>
    <t>0 001 208 419</t>
  </si>
  <si>
    <t>0 001 211 223</t>
  </si>
  <si>
    <t>0 001 211 224</t>
  </si>
  <si>
    <t>0 001 211 257</t>
  </si>
  <si>
    <t>0 001 211 258</t>
  </si>
  <si>
    <t>0 001 314 012</t>
  </si>
  <si>
    <t>0 001 314 013</t>
  </si>
  <si>
    <t>055911335B</t>
  </si>
  <si>
    <t>2946</t>
  </si>
  <si>
    <t>54-9100</t>
  </si>
  <si>
    <t>0323</t>
  </si>
  <si>
    <t>1.01.0323.0</t>
  </si>
  <si>
    <t>GOLF  - GOLF 1.5D - JETTA - JETTA i - PASSAT 1.6 - SCIROCCO - SCIROCCO i - RABBIT DIESEL</t>
  </si>
  <si>
    <t>32-42-30</t>
  </si>
  <si>
    <t>2 006 209 464</t>
  </si>
  <si>
    <t>2 006 209 475</t>
  </si>
  <si>
    <t>0 001 362 035</t>
  </si>
  <si>
    <t>0 001 362 042</t>
  </si>
  <si>
    <t>0 001 362 059</t>
  </si>
  <si>
    <t>0 001 362 095</t>
  </si>
  <si>
    <t>0 001 363 105</t>
  </si>
  <si>
    <t>0 001 363 117</t>
  </si>
  <si>
    <t>0 001 363 125</t>
  </si>
  <si>
    <t>0 001 366 011</t>
  </si>
  <si>
    <t>0 001 366 012</t>
  </si>
  <si>
    <t>0 001 366 024</t>
  </si>
  <si>
    <t>SD0327</t>
  </si>
  <si>
    <t>133498</t>
  </si>
  <si>
    <t>2977</t>
  </si>
  <si>
    <t>54-9120</t>
  </si>
  <si>
    <t>0447</t>
  </si>
  <si>
    <t>1.01.0447.0</t>
  </si>
  <si>
    <t>GIULIA DIESEL</t>
  </si>
  <si>
    <t>E 950</t>
  </si>
  <si>
    <t>JW 260/302</t>
  </si>
  <si>
    <t>C 352/553/653 - C 362/453/533 - C 503, L, LL, S -  R 235,DT,S - R 483 - R653, DT - 784 DT</t>
  </si>
  <si>
    <t>1500 GN 15/25/30/40/50/60/90 T - 1800  GN 18 / 24 / 30 / 36 / 48 / 60 / 70 /100 T</t>
  </si>
  <si>
    <t>ROVER</t>
  </si>
  <si>
    <t>2400 D TURBO</t>
  </si>
  <si>
    <t>AURORA 45 - CENTURION 70/75 - CONDOR C - CORSARO 70 - DELFINO 35 - FALCON - FOX 35/45/55 - JAGUAR, 95 - LEOPARD 85 - MINITAURO 60 - MINITAURUS 60 - PANTHER 95 -RANGER 45 - SATURNO SYNCHRO 80 - SATURNO 80 - SIRENETTA - TAURUS 60 - VIGNERON 50 -35 - 45</t>
  </si>
  <si>
    <t>20 KVA - HR392 A - HR 488 H, HT, HTA - HR 492 A - HR 492 HT - HT 9</t>
  </si>
  <si>
    <t>32-42-32</t>
  </si>
  <si>
    <t>1 006 209 411</t>
  </si>
  <si>
    <t>2 006 209 274</t>
  </si>
  <si>
    <t>0 001 311 043</t>
  </si>
  <si>
    <t>0 001 311 047</t>
  </si>
  <si>
    <t>5000243316</t>
  </si>
  <si>
    <t>3092</t>
  </si>
  <si>
    <t>CAPRI 3.0 - CONSUL 3.0 - GRANADA 3.0 - A 0410 - A 0510  - A 0610</t>
  </si>
  <si>
    <t>32-42-34</t>
  </si>
  <si>
    <t>2 006 209 471</t>
  </si>
  <si>
    <t>2 006 209 500</t>
  </si>
  <si>
    <t>0 001 362 038</t>
  </si>
  <si>
    <t>0 001 362 047</t>
  </si>
  <si>
    <t>0 001 362 069</t>
  </si>
  <si>
    <t>0 001 362 070</t>
  </si>
  <si>
    <t>0 001 362 077</t>
  </si>
  <si>
    <t>0 001 362 078</t>
  </si>
  <si>
    <t>0 001 362 083</t>
  </si>
  <si>
    <t>0 001 362 600</t>
  </si>
  <si>
    <t>0 001 362 601</t>
  </si>
  <si>
    <t>0 001 362 605</t>
  </si>
  <si>
    <t>0 001 369 004</t>
  </si>
  <si>
    <t>16.900.920</t>
  </si>
  <si>
    <t>11.130.300</t>
  </si>
  <si>
    <t>11.130.399</t>
  </si>
  <si>
    <t>11.130.726</t>
  </si>
  <si>
    <t>11.130.885</t>
  </si>
  <si>
    <t>11.130.886</t>
  </si>
  <si>
    <t>000 151 68 13</t>
  </si>
  <si>
    <t>069911335</t>
  </si>
  <si>
    <t>SD0004</t>
  </si>
  <si>
    <t>130414</t>
  </si>
  <si>
    <t>333516</t>
  </si>
  <si>
    <t>1546</t>
  </si>
  <si>
    <t>2997</t>
  </si>
  <si>
    <t>54-9118</t>
  </si>
  <si>
    <t>0228</t>
  </si>
  <si>
    <t>1.01.0228.0</t>
  </si>
  <si>
    <t>100 5 D, TURBO D(2.0)</t>
  </si>
  <si>
    <t>F 20, 25, 30, 35, 36</t>
  </si>
  <si>
    <t>200 D - 220 D - 240 D, D (3.0), TD, GD - 300 D, CD, GD SD, TD - L 206, D, DG - L 306, D, DG - L 407 D - O 309 D - U 52/60 - U 600 - 207 D - 209 D - 307 D - 309 D - 407 D - 409 D</t>
  </si>
  <si>
    <t>SC 6 F55 - SC 6 F 65</t>
  </si>
  <si>
    <t>LT 28 - 31 - 35 - 40 - 45 - 50 D</t>
  </si>
  <si>
    <t>240 D 5 - 240 D 6 - 760 TURBO DIESEL</t>
  </si>
  <si>
    <t>32-42-35</t>
  </si>
  <si>
    <t>34.2</t>
  </si>
  <si>
    <t>2 006 209 449</t>
  </si>
  <si>
    <t>2 006 209 469</t>
  </si>
  <si>
    <t>2 006 209 476</t>
  </si>
  <si>
    <t>2 006 209 485</t>
  </si>
  <si>
    <t>0 001 362 034</t>
  </si>
  <si>
    <t>0 001 362 036</t>
  </si>
  <si>
    <t>0 001 362 040</t>
  </si>
  <si>
    <t>0 001 362 041</t>
  </si>
  <si>
    <t>0 001 362 043</t>
  </si>
  <si>
    <t>0 001 362 046</t>
  </si>
  <si>
    <t>0 001 362 050</t>
  </si>
  <si>
    <t>0 001 362 053</t>
  </si>
  <si>
    <t>0 001 362 072</t>
  </si>
  <si>
    <t>0 001 362 074</t>
  </si>
  <si>
    <t>0 001 362 075</t>
  </si>
  <si>
    <t>0 001 362 076</t>
  </si>
  <si>
    <t>0 001 362 088</t>
  </si>
  <si>
    <t>0 001 362 091</t>
  </si>
  <si>
    <t>0 001 362 305</t>
  </si>
  <si>
    <t>0 001 362 308</t>
  </si>
  <si>
    <t>0 001 362 313</t>
  </si>
  <si>
    <t>0 001 362 314</t>
  </si>
  <si>
    <t>0 001 362 320</t>
  </si>
  <si>
    <t>0 001 362 703</t>
  </si>
  <si>
    <t>0 001 363 107</t>
  </si>
  <si>
    <t>0 001 363 109</t>
  </si>
  <si>
    <t>0 001 363 110</t>
  </si>
  <si>
    <t>0 001 363 112</t>
  </si>
  <si>
    <t>0 001 363 113</t>
  </si>
  <si>
    <t>0 001 363 114</t>
  </si>
  <si>
    <t>0 001 363 115</t>
  </si>
  <si>
    <t>0 001 366 001</t>
  </si>
  <si>
    <t>0 001 366 002</t>
  </si>
  <si>
    <t>0 001 366 004</t>
  </si>
  <si>
    <t>0 001 366 009</t>
  </si>
  <si>
    <t>0 001 366 014</t>
  </si>
  <si>
    <t>0 001 366 015</t>
  </si>
  <si>
    <t>0 001 366 017</t>
  </si>
  <si>
    <t>0 001 366 022</t>
  </si>
  <si>
    <t>0 001 369 014</t>
  </si>
  <si>
    <t>SD0011</t>
  </si>
  <si>
    <t>131019</t>
  </si>
  <si>
    <t>333205</t>
  </si>
  <si>
    <t>3150</t>
  </si>
  <si>
    <t>54-9121</t>
  </si>
  <si>
    <t>0366</t>
  </si>
  <si>
    <t>1.01.0366.0</t>
  </si>
  <si>
    <t>ALEXANDER 126 - 128 - MAW172 / 173 , S - PUMA168 , 177 , 178</t>
  </si>
  <si>
    <t>4800 , K , L - 3800G</t>
  </si>
  <si>
    <t>AGRIFULL</t>
  </si>
  <si>
    <t>60 , 70 , 80 , 90 TURBO - 235 , C - 345 - 355 , C</t>
  </si>
  <si>
    <t>ALFETTA 2.0 TURBO DIESEL - ALFA 6(2.5TD)</t>
  </si>
  <si>
    <t>AD295 - 395 - 952 - 953 - 4100 - AD295 - 395 - 495 - 952 - 953 - 954PM</t>
  </si>
  <si>
    <t>ATLAS W.</t>
  </si>
  <si>
    <t>AB1602 - ABL710 - AR40 - 50 - 51 - 70 - AT710 - 1202 - 1252 - 1302C - 1702 - 1902</t>
  </si>
  <si>
    <t>BW2211 / 212 , B , SB</t>
  </si>
  <si>
    <t>SUPER TIGRE 625R , 635 , 650 , 835 , 850 - 352 - 354 - 452 - 545 - 502 - 504 - 505 - 552</t>
  </si>
  <si>
    <t>MERCATOR 60 - 70 - 75R</t>
  </si>
  <si>
    <t>1520 / 1530 / 1540</t>
  </si>
  <si>
    <t>3705 - 3706A - 3713 - 3714A - 3719 - 3720</t>
  </si>
  <si>
    <t>M 660 - 770 - 980 - 1002 - 1080 - 1102 - 1202 - 2385 - 2480</t>
  </si>
  <si>
    <t>G40(12V - 24V) - P10 / 30</t>
  </si>
  <si>
    <t>F250GT - FARMER 200S</t>
  </si>
  <si>
    <t>301 , K - 400 - 500 - 701M - 702M , R - 703 M , R</t>
  </si>
  <si>
    <t>TRANSPORTER 336 - UNIVERSAL 230</t>
  </si>
  <si>
    <t>HAMM</t>
  </si>
  <si>
    <t>DV10B - GRW10 / 15 - 5 , 2VTD - 8.5VTD</t>
  </si>
  <si>
    <t>GIGANT 6 , 8 , 10 , 12 , 14 - GW22</t>
  </si>
  <si>
    <t>A30 , 45 , 50 , 55 , 60 - B40 , 41 - P60</t>
  </si>
  <si>
    <t>YUMBO3944 - 3945 - 3960 - 3961</t>
  </si>
  <si>
    <t>D101 , 141 , 151 , 201 , 241 , 301 , 341 , 451 - S501 / 707 - SL / S</t>
  </si>
  <si>
    <t>JW277 , 278(24V.)</t>
  </si>
  <si>
    <t>3WT , WTV - 5WT , WTV - 8WV , WVK</t>
  </si>
  <si>
    <t>D2506 - D3006 - DX50V - F3L911 - F3L912</t>
  </si>
  <si>
    <t>R503 / 603 , DT , S</t>
  </si>
  <si>
    <t>A901B - A / R911 - 921</t>
  </si>
  <si>
    <t>H12 / 15D</t>
  </si>
  <si>
    <t>L 27 , 40 , 54 - LDAM 672 , 673 - LDA 674 - LDAL / LDAM 674 - LDA 833 - LDAM 833 / 834 - 832 - 834</t>
  </si>
  <si>
    <t>HM 1020 - HR 1020 - HM 1024 , 1030 - HR 1030 - MK 30</t>
  </si>
  <si>
    <t>200 D</t>
  </si>
  <si>
    <t>D225 - 226.2 - 226.3 - 327.2 - 327.3</t>
  </si>
  <si>
    <t>L4 , 5 , 7 - MOTRAKS16 - RL3</t>
  </si>
  <si>
    <t>TC45 - TY45 - TY2P</t>
  </si>
  <si>
    <t>CRD 100 , 100 / 2 , 951 - HW 270 - RD 90 / 2 , 95 / 2 , 100 / 2 , 951 / 2 - RM 270 - RW 220 , 450</t>
  </si>
  <si>
    <t>DM 4 , 5 , 6 H - RB 4 - RGW 10 , 10V , 20 , 600 , 700 , 800 - SL 400</t>
  </si>
  <si>
    <t>HM25 - HML30 - HR26 - SKL300 , 500 , 700</t>
  </si>
  <si>
    <t>SCHANZLIN</t>
  </si>
  <si>
    <t>GIGANT 250 , 300</t>
  </si>
  <si>
    <t>DVA1500 - 1550 - 1750 - 1800 - 2200 - 2700 - 2900 - 3600</t>
  </si>
  <si>
    <t>8055 , A - 8060A</t>
  </si>
  <si>
    <t>12.5 , 15 , 18 , 20 , 24 , 25 , 30 , 32.5 - HR488HT2 - T1054SU - 101 , 102 , 103 , 104SU - 112 , 113DAN - 195 , 198 , 295 , 298 , 395SV - 1051 , 1052 , 1053 , 1054SU</t>
  </si>
  <si>
    <t>EUROP S8 , 10 , 12 , L800 - L1000 - VA3 - VAM - VAS - VTS - VTSA - VT2 - VTL - 2L500</t>
  </si>
  <si>
    <t>32-42-55</t>
  </si>
  <si>
    <t>1 006 209 434</t>
  </si>
  <si>
    <t>0 001 211 986</t>
  </si>
  <si>
    <t>3071</t>
  </si>
  <si>
    <t>33 - 44 - 46</t>
  </si>
  <si>
    <t>32-42-57</t>
  </si>
  <si>
    <t>1 006 209 451</t>
  </si>
  <si>
    <t>0 001 212 206</t>
  </si>
  <si>
    <t>0 001 212 207</t>
  </si>
  <si>
    <t>0 001 212 210</t>
  </si>
  <si>
    <t>0 001 212 400</t>
  </si>
  <si>
    <t>0 001 212 401</t>
  </si>
  <si>
    <t>0 001 312 101</t>
  </si>
  <si>
    <t>0 001 312 102</t>
  </si>
  <si>
    <t>0 001 312 103</t>
  </si>
  <si>
    <t>0 001 312 105</t>
  </si>
  <si>
    <t>0 001 312 111</t>
  </si>
  <si>
    <t>9935948</t>
  </si>
  <si>
    <t>000 151 67 13</t>
  </si>
  <si>
    <t>055911335A</t>
  </si>
  <si>
    <t>SD0031</t>
  </si>
  <si>
    <t>131772</t>
  </si>
  <si>
    <t>2974</t>
  </si>
  <si>
    <t>54-9136</t>
  </si>
  <si>
    <t>RITMO 75, L, CL - SUPER 85 - REGATA</t>
  </si>
  <si>
    <t>450 SEL</t>
  </si>
  <si>
    <t>928, S</t>
  </si>
  <si>
    <t>GOLF DIESEL - GOLF (1.5 - 1.6) - GOLF II 1.8 - JETTA (1.5 - 1.6) - JETTA 1.7 (USA) - RABBIT DIESEL - RABBIT (1.5 - 1.6 - 1.7) - PICKUP - SCIROCCO (1.5 -  1.6 -  1.7) - PICKUP - SCIROCCO (1.5 - 1.6) - SCIROCCO 1.7 (USA)</t>
  </si>
  <si>
    <t>32-42-62</t>
  </si>
  <si>
    <t>2 006 209 241</t>
  </si>
  <si>
    <t>2 006 209 242</t>
  </si>
  <si>
    <t>2 006 209 249</t>
  </si>
  <si>
    <t>2 006 209 331</t>
  </si>
  <si>
    <t>2 006 209 332</t>
  </si>
  <si>
    <t>0 001 362 001</t>
  </si>
  <si>
    <t>0 001 362 002</t>
  </si>
  <si>
    <t>0 001 362 003</t>
  </si>
  <si>
    <t>0 001 362 004</t>
  </si>
  <si>
    <t>0 001 362 007</t>
  </si>
  <si>
    <t>0 001 362 027</t>
  </si>
  <si>
    <t>0 001 362 028</t>
  </si>
  <si>
    <t>0 001 362 029</t>
  </si>
  <si>
    <t>0 001 362 030</t>
  </si>
  <si>
    <t>000 151 47 13</t>
  </si>
  <si>
    <t>000 151 83 13</t>
  </si>
  <si>
    <t>SD0003</t>
  </si>
  <si>
    <t>130409</t>
  </si>
  <si>
    <t>3017</t>
  </si>
  <si>
    <t>54-9103</t>
  </si>
  <si>
    <t>0319</t>
  </si>
  <si>
    <t>1.01.0319.0</t>
  </si>
  <si>
    <t>COMPACT 25</t>
  </si>
  <si>
    <t>F 20 - 25 - 30 - 35 - 36 - 40 KA - 40.45 B - 45</t>
  </si>
  <si>
    <t>200 D - 220 D - 240 D - 240 D 3.0 - 240 T.D - 300 D, CD, SD, TD, TURBO - L 206, D, DG - L 306 D, DG - L 406 DG - L 407 D - 0 309 D, U 52/60 - U 52/421 - U 60/421</t>
  </si>
  <si>
    <t>GIGANT 500</t>
  </si>
  <si>
    <t>SC 6 F 55 (BUS)</t>
  </si>
  <si>
    <t>32-42-64</t>
  </si>
  <si>
    <t>39.6</t>
  </si>
  <si>
    <t>75</t>
  </si>
  <si>
    <t>2 006 209 244</t>
  </si>
  <si>
    <t>2 006 209 334</t>
  </si>
  <si>
    <t>0 001 362 008</t>
  </si>
  <si>
    <t>0 001 362 010</t>
  </si>
  <si>
    <t>0 001 362 019</t>
  </si>
  <si>
    <t>9 000 143 400</t>
  </si>
  <si>
    <t>9 000 143 402</t>
  </si>
  <si>
    <t>9 000 143 404</t>
  </si>
  <si>
    <t>9 000 143 409</t>
  </si>
  <si>
    <t>2869</t>
  </si>
  <si>
    <t>E 35, 60</t>
  </si>
  <si>
    <t>MF 133, 135, 148, 152 - MF 31/6, 39/6</t>
  </si>
  <si>
    <t>32-42-65</t>
  </si>
  <si>
    <t>2 006 209 245</t>
  </si>
  <si>
    <t>2 006 209 335</t>
  </si>
  <si>
    <t>0 001 362 009</t>
  </si>
  <si>
    <t>0 001 362 011</t>
  </si>
  <si>
    <t>0 001 362 022</t>
  </si>
  <si>
    <t>SD0270</t>
  </si>
  <si>
    <t>235810</t>
  </si>
  <si>
    <t>2848</t>
  </si>
  <si>
    <t>JW 260 - 302</t>
  </si>
  <si>
    <t>C 503, L, LL, S - R 235, DT, S</t>
  </si>
  <si>
    <t>MF 133 - 135 - 148 - 152</t>
  </si>
  <si>
    <t>ATLANTA 45 - AURORA - CENTAURO 60 - CORSARO - DELFINO 32 - FALCON - ITALIA 35 - MINITAURO - SAMETTO</t>
  </si>
  <si>
    <t>32-42-67</t>
  </si>
  <si>
    <t>2 006 209 248</t>
  </si>
  <si>
    <t>2 006 209 338</t>
  </si>
  <si>
    <t>0 001 362 014</t>
  </si>
  <si>
    <t>0 001 362 015</t>
  </si>
  <si>
    <t>SD0277</t>
  </si>
  <si>
    <t>131022</t>
  </si>
  <si>
    <t>2867</t>
  </si>
  <si>
    <t>1.01.0309.0</t>
  </si>
  <si>
    <t>REKORD D(2.0 - 2.1) - BEDFORD - BLITZ (2.1)</t>
  </si>
  <si>
    <t>32-42-70</t>
  </si>
  <si>
    <t>2 006 209 118</t>
  </si>
  <si>
    <t>2 006 209 122</t>
  </si>
  <si>
    <t>2 006 209 303</t>
  </si>
  <si>
    <t>2 006 209 343</t>
  </si>
  <si>
    <t>2 006 209 417</t>
  </si>
  <si>
    <t>0 001 359 021</t>
  </si>
  <si>
    <t>0 001 360 015</t>
  </si>
  <si>
    <t>79034657</t>
  </si>
  <si>
    <t>9918347</t>
  </si>
  <si>
    <t>9928303</t>
  </si>
  <si>
    <t>9935164</t>
  </si>
  <si>
    <t>9935981</t>
  </si>
  <si>
    <t>9956681</t>
  </si>
  <si>
    <t>9958529</t>
  </si>
  <si>
    <t>9981565</t>
  </si>
  <si>
    <t>9983628</t>
  </si>
  <si>
    <t>4169095</t>
  </si>
  <si>
    <t>4169096</t>
  </si>
  <si>
    <t>4682999</t>
  </si>
  <si>
    <t>136285</t>
  </si>
  <si>
    <t>1974</t>
  </si>
  <si>
    <t>1.01.0321.0</t>
  </si>
  <si>
    <t>355 M - 400 - 450 - 450 DT - 455 - 500 - 605 C - 616 - 616 N 3/4 - 633 - 640 - 670 - 680 - 780 - 980 -1000 - 1000 S - 1180 - 1380 - 1580 - 1880</t>
  </si>
  <si>
    <t>40 - 50 - 55 - 55 F9 - 55F10 - 60F10 - 65 F10 - 70F10 - 75 - 79F13 - 80 - 80F13 - 90 - 90F13 - 100 -100F13 - 110 - 159.17 - 314/3 - 315</t>
  </si>
  <si>
    <t>N 100 - 110 P, R, T</t>
  </si>
  <si>
    <t>40/35 - 50NC - 90 NC - 100 EC - 110 NC, PC - 616 N 3/4</t>
  </si>
  <si>
    <t>32-42-71</t>
  </si>
  <si>
    <t>2 006 209 111</t>
  </si>
  <si>
    <t>2 006 209 305</t>
  </si>
  <si>
    <t>2 006 209 345</t>
  </si>
  <si>
    <t>2 006 209 394</t>
  </si>
  <si>
    <t>0 001 359 008</t>
  </si>
  <si>
    <t>0 001 359 009</t>
  </si>
  <si>
    <t>0 001 359 011</t>
  </si>
  <si>
    <t>0 001 359 020</t>
  </si>
  <si>
    <t>0 001 359 034</t>
  </si>
  <si>
    <t>0 001 359 045</t>
  </si>
  <si>
    <t>0 001 360 013</t>
  </si>
  <si>
    <t>ND53321</t>
  </si>
  <si>
    <t>5000588871</t>
  </si>
  <si>
    <t>SD0009</t>
  </si>
  <si>
    <t>135801</t>
  </si>
  <si>
    <t>0302</t>
  </si>
  <si>
    <t>1.01.0302.0</t>
  </si>
  <si>
    <t>7.136/9.136 F.. - 11.136 H..., U - 13.136 U - 15.136 F</t>
  </si>
  <si>
    <t>MF 87 - 155 - 158 - 168 - 186 - 187 - 188 - 487 - 507 - 510 - 520 - 525</t>
  </si>
  <si>
    <t>SC 50 - SM 6 A, B, C - SM 7 - SM 8 - SM 8 TU - E 7 C</t>
  </si>
  <si>
    <t>F 82/83 S</t>
  </si>
  <si>
    <t>32-42-74</t>
  </si>
  <si>
    <t>36.2</t>
  </si>
  <si>
    <t>2 006 209 393</t>
  </si>
  <si>
    <t>2 006 209 398</t>
  </si>
  <si>
    <t>0 001 359 041</t>
  </si>
  <si>
    <t>5000240939</t>
  </si>
  <si>
    <t>2846</t>
  </si>
  <si>
    <t>470 F,  FK - 570 F, FK - 690 F, FK - 790 F, FK</t>
  </si>
  <si>
    <t>SB 2 - SG 2 - SG 3 - SG 4</t>
  </si>
  <si>
    <t>32-42-78</t>
  </si>
  <si>
    <t>2 006 209 470</t>
  </si>
  <si>
    <t>2 006 209 483</t>
  </si>
  <si>
    <t>F 002 G20 279</t>
  </si>
  <si>
    <t>0 001 362 039</t>
  </si>
  <si>
    <t>0 001 362 062</t>
  </si>
  <si>
    <t>0 001 362 073</t>
  </si>
  <si>
    <t>0 001 362 102</t>
  </si>
  <si>
    <t>0 001 362 105</t>
  </si>
  <si>
    <t>0 001 362 322</t>
  </si>
  <si>
    <t>0 001 363 111</t>
  </si>
  <si>
    <t>0 001 363 122</t>
  </si>
  <si>
    <t>79026090</t>
  </si>
  <si>
    <t>9936730</t>
  </si>
  <si>
    <t>9937949</t>
  </si>
  <si>
    <t>9956676</t>
  </si>
  <si>
    <t>9983629</t>
  </si>
  <si>
    <t>4728682</t>
  </si>
  <si>
    <t>4856055</t>
  </si>
  <si>
    <t>SD0010</t>
  </si>
  <si>
    <t>130950</t>
  </si>
  <si>
    <t>333207</t>
  </si>
  <si>
    <t>3039</t>
  </si>
  <si>
    <t>54-9117</t>
  </si>
  <si>
    <t>0291</t>
  </si>
  <si>
    <t>1.01.0291.0</t>
  </si>
  <si>
    <t>30/32/35/40 AR 8</t>
  </si>
  <si>
    <t>ARGENTA D 2,5 - CAMPAGNOLA DIESEL - MARENGO D 2,5 - 131 D (2.0 - 2.5) - 132 D (2.0 - 2.5) -DUCATO 10/13 (2.5 D) - 40/50/55 NC - 50/55/60 F 8 - 65 PC - 241 TN - 465/565 C - 466/566 DT -480, DT - 500, DT - 505 C, S - 540, DT - 570, DT - 580, DT - 616 N 3/4 - 625 N 3 P (ALGERIA) - BI 20/25/30 C - BIM 20/25 - DI 12/15 - R 450, DT</t>
  </si>
  <si>
    <t>FE 12, R - FL 4 C - 4</t>
  </si>
  <si>
    <t>28/30/32/35/40 F 8 DAILY - 40.10 WM</t>
  </si>
  <si>
    <t>N 100 - 30/32/35/40 OM 8 GRINTA - 40 - 40/35 N, L, T, -110 P, R, T - OM 40/35 - 30/35/40 U 8 -50 NC - 616 N 3/4</t>
  </si>
  <si>
    <t>32-42-80</t>
  </si>
  <si>
    <t>2 006 209 478</t>
  </si>
  <si>
    <t>0 001 362 037</t>
  </si>
  <si>
    <t>0 001 362 071</t>
  </si>
  <si>
    <t>SD0007</t>
  </si>
  <si>
    <t>130930</t>
  </si>
  <si>
    <t>3018</t>
  </si>
  <si>
    <t>0320</t>
  </si>
  <si>
    <t>1.01.0320.0</t>
  </si>
  <si>
    <t>ASCONA 2.0 D - REKORD D (2.0 - 2.1) - REKORD E 2.0 D,2.1 D, 2.3 D - REKORD F 2.3 D - BLITZ (2.0 D - 2.1 D - 2.3 D)</t>
  </si>
  <si>
    <t>32-42-87</t>
  </si>
  <si>
    <t>2 006 209 411</t>
  </si>
  <si>
    <t>2 006 209 441</t>
  </si>
  <si>
    <t>0 001 359 068</t>
  </si>
  <si>
    <t>0 001 359 094</t>
  </si>
  <si>
    <t>0 001 360 060</t>
  </si>
  <si>
    <t>5000588491</t>
  </si>
  <si>
    <t>SD0287</t>
  </si>
  <si>
    <t>3186</t>
  </si>
  <si>
    <t>1.01.0660.0</t>
  </si>
  <si>
    <t>4.70/5.70/6.90/7.90 F - FK</t>
  </si>
  <si>
    <t>JK 60-65/75 - JN 85 - SB 2 - SG 2 - SG 3 -  SG 4 - TP 3</t>
  </si>
  <si>
    <t>SB 2 - SG 2 - SG 3 - SG 4 SUPER GALLON- SG 5 - SG 5 C- SM5</t>
  </si>
  <si>
    <t>32-42-94</t>
  </si>
  <si>
    <t>39</t>
  </si>
  <si>
    <t>2 006 209 413</t>
  </si>
  <si>
    <t>2 006 209 443</t>
  </si>
  <si>
    <t>0 001 359 067</t>
  </si>
  <si>
    <t>0 001 359 069</t>
  </si>
  <si>
    <t>0 001 359 081</t>
  </si>
  <si>
    <t>0 001 359 082</t>
  </si>
  <si>
    <t>0 001 359 104</t>
  </si>
  <si>
    <t>0 001 359 109</t>
  </si>
  <si>
    <t>0 001 359 110</t>
  </si>
  <si>
    <t>0 001 360 055</t>
  </si>
  <si>
    <t>SD0204</t>
  </si>
  <si>
    <t>131106</t>
  </si>
  <si>
    <t>3155</t>
  </si>
  <si>
    <t>54-9184</t>
  </si>
  <si>
    <t>0661</t>
  </si>
  <si>
    <t>1.01.0661.0</t>
  </si>
  <si>
    <t>SERIES 'S' TRUCKS</t>
  </si>
  <si>
    <t>FORD</t>
  </si>
  <si>
    <t>D 0707 - 0810 - 0910 - 1010 - 1111 - 1211 - 1314 - N 0708 - 0710 - 0808 - 0810 - 0812 - 0814 - 0910 - 0912 - 0914 - 1114 - 1414 - NA 1814 - 2214</t>
  </si>
  <si>
    <t>32-42-96</t>
  </si>
  <si>
    <t>2 006 209 410</t>
  </si>
  <si>
    <t>2 006 209 440</t>
  </si>
  <si>
    <t>0 001 359 063</t>
  </si>
  <si>
    <t>0 001 359 085</t>
  </si>
  <si>
    <t>0 001 359 092</t>
  </si>
  <si>
    <t>0 001 359 096</t>
  </si>
  <si>
    <t>0 001 359 098</t>
  </si>
  <si>
    <t>0 001 359 107</t>
  </si>
  <si>
    <t>9 000 143 111</t>
  </si>
  <si>
    <t>SD0331</t>
  </si>
  <si>
    <t>1514</t>
  </si>
  <si>
    <t>54-9113</t>
  </si>
  <si>
    <t>CASE INT.</t>
  </si>
  <si>
    <t>580 B</t>
  </si>
  <si>
    <t>CONSUL - CORSAR - DOMINATOR 80/85 - JAGUAR 60 SF - MERCATOR 50/60/70/75</t>
  </si>
  <si>
    <t>E 35, 60, 70, 90, 110, 125</t>
  </si>
  <si>
    <t>DFG20 - 25 - 30 - 35 - 40 - 50 S - LG 40 - 50 - 60 DS</t>
  </si>
  <si>
    <t>S 950 - SM 462</t>
  </si>
  <si>
    <t>32-42-98</t>
  </si>
  <si>
    <t>1 986 SE2 075</t>
  </si>
  <si>
    <t>2 006 209 454</t>
  </si>
  <si>
    <t>2 006 209 492</t>
  </si>
  <si>
    <t>2 006 209 529</t>
  </si>
  <si>
    <t>2 006 209 530</t>
  </si>
  <si>
    <t>2 006 209 536</t>
  </si>
  <si>
    <t>2 006 209 930</t>
  </si>
  <si>
    <t>2 00B 209 008</t>
  </si>
  <si>
    <t>F 000 AL1 897</t>
  </si>
  <si>
    <t>0 001 360 307</t>
  </si>
  <si>
    <t>0 001 362 051</t>
  </si>
  <si>
    <t>0 001 362 063</t>
  </si>
  <si>
    <t>0 001 362 096</t>
  </si>
  <si>
    <t>0 001 362 300</t>
  </si>
  <si>
    <t>0 001 362 306</t>
  </si>
  <si>
    <t>0 001 362 309</t>
  </si>
  <si>
    <t>0 001 362 315</t>
  </si>
  <si>
    <t>0 001 363 116</t>
  </si>
  <si>
    <t>0 001 364 301</t>
  </si>
  <si>
    <t>0 001 366 021</t>
  </si>
  <si>
    <t>0 001 367 001</t>
  </si>
  <si>
    <t>0 001 367 004</t>
  </si>
  <si>
    <t>0 001 367 005</t>
  </si>
  <si>
    <t>0 001 367 007</t>
  </si>
  <si>
    <t>0 001 367 010</t>
  </si>
  <si>
    <t>0 001 367 011</t>
  </si>
  <si>
    <t>0 001 367 012</t>
  </si>
  <si>
    <t>0 001 367 014</t>
  </si>
  <si>
    <t>0 001 367 019</t>
  </si>
  <si>
    <t>0 001 367 021</t>
  </si>
  <si>
    <t>0 001 367 023</t>
  </si>
  <si>
    <t>0 001 367 026</t>
  </si>
  <si>
    <t>0 001 367 027</t>
  </si>
  <si>
    <t>0 001 367 030</t>
  </si>
  <si>
    <t>0 001 367 031</t>
  </si>
  <si>
    <t>0 001 367 033</t>
  </si>
  <si>
    <t>0 001 367 034</t>
  </si>
  <si>
    <t>0 001 367 039</t>
  </si>
  <si>
    <t>0 001 367 045</t>
  </si>
  <si>
    <t>0 001 367 046</t>
  </si>
  <si>
    <t>0 001 367 049</t>
  </si>
  <si>
    <t>0 001 367 050</t>
  </si>
  <si>
    <t>0 001 367 052</t>
  </si>
  <si>
    <t>0 001 367 059</t>
  </si>
  <si>
    <t>0 001 367 068</t>
  </si>
  <si>
    <t>0 001 367 073</t>
  </si>
  <si>
    <t>0 001 367 074</t>
  </si>
  <si>
    <t>0 001 367 300</t>
  </si>
  <si>
    <t>0 001 367 301</t>
  </si>
  <si>
    <t>0 001 367 303</t>
  </si>
  <si>
    <t>0 001 368 001</t>
  </si>
  <si>
    <t>0 001 368 002</t>
  </si>
  <si>
    <t>0 001 368 003</t>
  </si>
  <si>
    <t>0 001 368 005</t>
  </si>
  <si>
    <t>0 001 368 007</t>
  </si>
  <si>
    <t>0 001 368 008</t>
  </si>
  <si>
    <t>0 001 368 010</t>
  </si>
  <si>
    <t>0 001 368 011</t>
  </si>
  <si>
    <t>0 001 368 012</t>
  </si>
  <si>
    <t>0 001 368 013</t>
  </si>
  <si>
    <t>0 001 368 014</t>
  </si>
  <si>
    <t>0 001 368 017</t>
  </si>
  <si>
    <t>0 001 368 018</t>
  </si>
  <si>
    <t>0 001 368 021</t>
  </si>
  <si>
    <t>0 001 368 022</t>
  </si>
  <si>
    <t>0 001 368 024</t>
  </si>
  <si>
    <t>0 001 368 028</t>
  </si>
  <si>
    <t>0 001 368 030</t>
  </si>
  <si>
    <t>0 001 368 031</t>
  </si>
  <si>
    <t>0 001 368 032</t>
  </si>
  <si>
    <t>0 001 368 033</t>
  </si>
  <si>
    <t>0 001 368 035</t>
  </si>
  <si>
    <t>0 001 368 045</t>
  </si>
  <si>
    <t>0 001 368 047</t>
  </si>
  <si>
    <t>0 001 368 048</t>
  </si>
  <si>
    <t>0 001 368 055</t>
  </si>
  <si>
    <t>0 001 368 061</t>
  </si>
  <si>
    <t>0 001 368 062</t>
  </si>
  <si>
    <t>0 001 368 063</t>
  </si>
  <si>
    <t>0 001 368 074</t>
  </si>
  <si>
    <t>0 001 368 075</t>
  </si>
  <si>
    <t>0 001 368 088</t>
  </si>
  <si>
    <t>0 001 368 300</t>
  </si>
  <si>
    <t>0 001 368 301</t>
  </si>
  <si>
    <t>0 001 368 302</t>
  </si>
  <si>
    <t>0 001 368 303</t>
  </si>
  <si>
    <t>0 001 368 307</t>
  </si>
  <si>
    <t>0 001 368 309</t>
  </si>
  <si>
    <t>0 001 368 315</t>
  </si>
  <si>
    <t>0 001 369 016</t>
  </si>
  <si>
    <t>0 001 369 017</t>
  </si>
  <si>
    <t>79034927</t>
  </si>
  <si>
    <t>8122157</t>
  </si>
  <si>
    <t>9959619</t>
  </si>
  <si>
    <t>000 151 88 13</t>
  </si>
  <si>
    <t>5000808046</t>
  </si>
  <si>
    <t>SD0012</t>
  </si>
  <si>
    <t>131065</t>
  </si>
  <si>
    <t>235701</t>
  </si>
  <si>
    <t>333190</t>
  </si>
  <si>
    <t>1555</t>
  </si>
  <si>
    <t>54-9123</t>
  </si>
  <si>
    <t>0367</t>
  </si>
  <si>
    <t>1.01.0367.0</t>
  </si>
  <si>
    <t>ALEXANDER 126, H, 128, G - BV 590 - MAW 172/173, S - PUMA 168, 177, 178 - TITAN 350 S, 360, 410 S - VAS 512 - WZ 172, S</t>
  </si>
  <si>
    <t>80 - 105</t>
  </si>
  <si>
    <t>CONSUL - JAGUAR 60 SF - MERCATOR 50/60/70/75 - DOMINATOR - CORSAR</t>
  </si>
  <si>
    <t>H 15 - 21 - 23</t>
  </si>
  <si>
    <t>M 600 - 750 - 70 - 90 - 922 - 1002 - 1102 - 1202 - 1300 M - 1320 - 2385 - 2480 - 2580 - 2680</t>
  </si>
  <si>
    <t>G 40 - P 10 - P 30 - S 10 - S 30</t>
  </si>
  <si>
    <t>FARMER 108 S, 306 LS, 308 LS - TS 65</t>
  </si>
  <si>
    <t>65/70/75 NC 10 - 130/150/159 NC, NR,NT - 850 - 880, DT -1300 S</t>
  </si>
  <si>
    <t>S9 - SL 9 - SR 9 - S 11 - SL 11</t>
  </si>
  <si>
    <t>118 M - 400 - 701 M - 702 M, R - 500 - 703 M, R</t>
  </si>
  <si>
    <t>GW 22 - GIGANT 6 - 8 -10 - 12 - 14 - TRW 60 - TW 61/81</t>
  </si>
  <si>
    <t>H 30 B - H 50 B - H 60 B - TD 8 B - 125 B - 321 - 431 - 531 - 644, A - 744,A - 844, A, S, SA - 1246, A -3654 - YUMBO 3944, 3945, 3960, 3961, 3964, 3965, 3980</t>
  </si>
  <si>
    <t>D 301/341.. - D 401/451.. - S 501/707..</t>
  </si>
  <si>
    <t>65.10 - 70.10 - 75.10</t>
  </si>
  <si>
    <t>8 WV -WK</t>
  </si>
  <si>
    <t>D 4006 - 4506 - 5006 - 5206 - 5506 - 6006 - 6206 - 6806 - 7006 - 7206 - 7506 - 8006 - 10006 - 13006 - DX 85, 90, 110 - INTRAC 2002, 2003, 2004</t>
  </si>
  <si>
    <t>653 - 654 - 684 - 754 - 854 - 955 - 1356 - 1566 - R 804, DT - R 904, DT - R 1056 DT - R 1156 - R 1256 DT</t>
  </si>
  <si>
    <t>A 901 B - A/R 911 - A/R 921</t>
  </si>
  <si>
    <t>L 40/54 - LDA 673/674/833 - LDAM 674/833/834</t>
  </si>
  <si>
    <t>33 B</t>
  </si>
  <si>
    <t>HM 1020 - HR 1020 - HM 1024/1030 - HR 1030</t>
  </si>
  <si>
    <t>L 408 DG - 508 DG - 608 D - 613 D - 911 B - 1113 B - 1313 - 1513 - LP 709 - 809 - 813 - 913 - 1013 -1113 - O 302 - O 309 D - U 800 - 900 - 1000 - 1200 - 1300 - 1500 - 1700 - 1013 / 1213 / 1413 /1613... - 1017 F, AF - 1017 /1217 /1417 /1617 - MB TRAC 1000, 1300</t>
  </si>
  <si>
    <t>D 225 4/6 - D 226 4/6 - D 327 4/6 - D 325 4 - TD 226 - 6</t>
  </si>
  <si>
    <t>50 - 55 - 65 - 70 - 75 - 80 - 90 - 130</t>
  </si>
  <si>
    <t>G 8 - L 10, 15 - MH (RH 3.4 6.9)</t>
  </si>
  <si>
    <t>1500 GN 15/25/30/40/50/60/80/90 T/05 T - 1800 GN 18/24/30/36/48/60/70/90/100 T/110 T</t>
  </si>
  <si>
    <t>LC 80 - LY2P - LY 80 - MC 100 - MCL84</t>
  </si>
  <si>
    <t>AURORA 45 - BUFFALO 130 - VENTAURO 70 - CENTURION 70 - 75 - CONDOR 55 - CORSARO -DRAGO 120 - FALCON - FRUTTETO 70 - HERCULES 160 - JAGUAR 95 - 100 - LEOPARD 85 - 90 - C -MERCURY SPECIAL - MINITAURO 60 - PANTHER 90 -95 - RANGER 45 - SATURNO - TAURUS C - 60 -TIGER 100 - TRIDENT</t>
  </si>
  <si>
    <t>B 86, S - G 82 - L 81/86, H - P 82 - T 82 - 124L</t>
  </si>
  <si>
    <t>COMPAT 750/850/950/1050/E 4000 - SDMTW/SDMW3,4</t>
  </si>
  <si>
    <t>586 - 590 - 590.136 - 690 - 690.170 - 691.136 - 791.145 - 791.170 - 791.195 - 891.170 - 1108, A - 1200,A - 1391.170 - 8070,A - 8080,A 8100 - A 8120,A - 8140, A - 8160, A-8170, A</t>
  </si>
  <si>
    <t>106 SU/MH11 - 114 DAN - 1154 DANS - 1154 M 12.8 - 1156 DANS - 1156 M 12.8 - 116 DAN -50KVA - 70 KVA B6 SERIE - FL4 SERIE - DR 860, 861 - F84.85.86.87 - LM 621,641, 841, 845, 846, 1240 - SM 880 -T650, 800, 810, 814 -VHK118 - B6F - B6FA - B7F - B7FA - BB57 -  F406 - F407 - F408 - F409 - F610 - F611 - F612 - F613 -F614 - F616 -  F616S - F617S - F7 - FL180 - FL220 - FL250 - FL608 - FL610 - FL611 - FL612 - FL613 - FL614 - FL615 - FL616 - N7</t>
  </si>
  <si>
    <t>35-44-88</t>
  </si>
  <si>
    <t>3/9</t>
  </si>
  <si>
    <t>44</t>
  </si>
  <si>
    <t>54291244</t>
  </si>
  <si>
    <t>TMB 191</t>
  </si>
  <si>
    <t>26802B</t>
  </si>
  <si>
    <t>SD4064</t>
  </si>
  <si>
    <t>1827</t>
  </si>
  <si>
    <t>UNO DIESEL</t>
  </si>
  <si>
    <t>36-46-20</t>
  </si>
  <si>
    <t>51</t>
  </si>
  <si>
    <t>185283</t>
  </si>
  <si>
    <t>594107</t>
  </si>
  <si>
    <t>NE869</t>
  </si>
  <si>
    <t>423601</t>
  </si>
  <si>
    <t>433333</t>
  </si>
  <si>
    <t>D6RA30</t>
  </si>
  <si>
    <t>SD3097</t>
  </si>
  <si>
    <t>233450</t>
  </si>
  <si>
    <t>2146</t>
  </si>
  <si>
    <t>127 (903) - PANDA (30 -40 -45 - 750 YOUNG ) - UNO 45</t>
  </si>
  <si>
    <t>1200 SPORT - 127C., CL. (903 - 1010) - 128 3P (1200 - 1400) - 1430 SPORT - FURA - IBIZA - MALAGA (1.2 - 1.5) - MARBELLA - RONDA (1.2 - 1.5)</t>
  </si>
  <si>
    <t>36-46-22</t>
  </si>
  <si>
    <t>188270</t>
  </si>
  <si>
    <t>594389</t>
  </si>
  <si>
    <t>594699</t>
  </si>
  <si>
    <t>436020</t>
  </si>
  <si>
    <t>438076</t>
  </si>
  <si>
    <t>438077</t>
  </si>
  <si>
    <t>455930</t>
  </si>
  <si>
    <t>455939</t>
  </si>
  <si>
    <t>458041</t>
  </si>
  <si>
    <t>D7RS129</t>
  </si>
  <si>
    <t>D7RS130</t>
  </si>
  <si>
    <t>D7RS131</t>
  </si>
  <si>
    <t>D7RS29</t>
  </si>
  <si>
    <t>D7RS291</t>
  </si>
  <si>
    <t>D7RS30</t>
  </si>
  <si>
    <t>D7RS301</t>
  </si>
  <si>
    <t>D7RS31</t>
  </si>
  <si>
    <t>SD3024</t>
  </si>
  <si>
    <t>231093</t>
  </si>
  <si>
    <t>2387</t>
  </si>
  <si>
    <t>54-9453</t>
  </si>
  <si>
    <t>1926</t>
  </si>
  <si>
    <t>A2 (1.4 TDI) - A3 (1.9 TDI)</t>
  </si>
  <si>
    <t>GALAXY (1.9 TDI)</t>
  </si>
  <si>
    <t>ALHAMBRA (1.9 TDI) - AROSA (1.4 TDI) - CORDOBA (1.9 TDI) - CORDOBA VARIO (1.9 TDI)</t>
  </si>
  <si>
    <t>SKODA</t>
  </si>
  <si>
    <t>OCTAVIA (1.9 TDI) - OCTAVIA KOMBI (1.9 TDI)</t>
  </si>
  <si>
    <t>BORA (1.9 TDI) - BORA VARIANT (1.9 TDI) - CADDY (1.9 TDI) - GOLF III (1.9 TDI - 1.9 TDI SYNCRO) - GOLF III CABRIOLET (1.9 TDI) - GOLF III VARIANT  (1.9 TDI - 1.9 TDI SYNCRO) - GOLF IV (1.9 TDI) - GOLF IV VARIANT (1.9 TDI) - NEW BEETLE (1.9 TDI) - PASSAT (1.9 D - 1.9 TDI) - POLO (1.4 TDI - 1.9 TDI) - POLO VARIANT (1.9 TDI) - SHARAN (1.9 TDI) - VENTO (1.9 TDI)</t>
  </si>
  <si>
    <t>S70 (2.5 TDI)</t>
  </si>
  <si>
    <t>36-46-76</t>
  </si>
  <si>
    <t>244435</t>
  </si>
  <si>
    <t>263238</t>
  </si>
  <si>
    <t>81699</t>
  </si>
  <si>
    <t>83849</t>
  </si>
  <si>
    <t>93775</t>
  </si>
  <si>
    <t>360</t>
  </si>
  <si>
    <t>391</t>
  </si>
  <si>
    <t>400</t>
  </si>
  <si>
    <t>6023A</t>
  </si>
  <si>
    <t>53637</t>
  </si>
  <si>
    <t>D8L10</t>
  </si>
  <si>
    <t>D8L18</t>
  </si>
  <si>
    <t>D8L19</t>
  </si>
  <si>
    <t>D8L2</t>
  </si>
  <si>
    <t>D8L25</t>
  </si>
  <si>
    <t>D8L5</t>
  </si>
  <si>
    <t>2487</t>
  </si>
  <si>
    <t>CITROEN-PANHARD</t>
  </si>
  <si>
    <t>DYNA VP2 (1948) - DYNA X85 (1952) - DYNA X86 (1952) - DYNA X87 (1953) - DYNA Z56 (1953) - JUNIOR (1954) - JUNIOR 130 SPRINT (1954)</t>
  </si>
  <si>
    <t>203 (1948) - 203 C (1959) - 203 L (1959) - 403 (1955) - 403A (1955)</t>
  </si>
  <si>
    <t>AHG2 (1950) - FOURGONNETTES AHG2 (1950) - JUVAQUATRE BF4 6CV (1951) - JUVAQUATRE BREAK 6CV (1956)</t>
  </si>
  <si>
    <t>36-46-78</t>
  </si>
  <si>
    <t>325229</t>
  </si>
  <si>
    <t>79801</t>
  </si>
  <si>
    <t>93571</t>
  </si>
  <si>
    <t>95304</t>
  </si>
  <si>
    <t>NE170</t>
  </si>
  <si>
    <t>D8E112</t>
  </si>
  <si>
    <t>D8E120</t>
  </si>
  <si>
    <t>D8E123</t>
  </si>
  <si>
    <t>D8E144</t>
  </si>
  <si>
    <t>D8E158</t>
  </si>
  <si>
    <t>2836</t>
  </si>
  <si>
    <t>305 ESSENCE (1978)</t>
  </si>
  <si>
    <t>SIMCA 1000 (RALLYE 1 (1.3 60 CV) (1972 - 1976) - RALLYE 2 (1.3 86 CV) (1972 - 1978) - RALLYE 3 (1.3 103 CV) (1978)) - 1100 SPECIAL (1972)</t>
  </si>
  <si>
    <t xml:space="preserve">1200 - 1300 - 1302 - 1303 - 1600 - 411 (1968 - 1974) - 412 (1973) </t>
  </si>
  <si>
    <t>36-46-80</t>
  </si>
  <si>
    <t>74748</t>
  </si>
  <si>
    <t>NE158</t>
  </si>
  <si>
    <t>433225</t>
  </si>
  <si>
    <t>D10E47</t>
  </si>
  <si>
    <t>D10E73</t>
  </si>
  <si>
    <t>2918</t>
  </si>
  <si>
    <t>204 DIESEL BREAK ( XLD (1970 - 1977) - XL4D (1978)) -304 DIESEL ( GLD (1970 - 1977) - BREAK GLD (1970- 1977) - FOURGONNETTE LD (1978))</t>
  </si>
  <si>
    <t>36-46-83</t>
  </si>
  <si>
    <t>277773</t>
  </si>
  <si>
    <t>281975</t>
  </si>
  <si>
    <t>327456</t>
  </si>
  <si>
    <t>327457</t>
  </si>
  <si>
    <t>53196</t>
  </si>
  <si>
    <t>53256</t>
  </si>
  <si>
    <t>53715</t>
  </si>
  <si>
    <t>53956</t>
  </si>
  <si>
    <t>D8E21</t>
  </si>
  <si>
    <t>D8E22</t>
  </si>
  <si>
    <t>D8E27</t>
  </si>
  <si>
    <t>D8E28</t>
  </si>
  <si>
    <t>D8E30</t>
  </si>
  <si>
    <t>D8E31</t>
  </si>
  <si>
    <t>D8E36</t>
  </si>
  <si>
    <t>D8E37</t>
  </si>
  <si>
    <t>D8E47</t>
  </si>
  <si>
    <t>2476</t>
  </si>
  <si>
    <t>2582</t>
  </si>
  <si>
    <t>PANHARD</t>
  </si>
  <si>
    <t>24 BT DB DYNA (1964) - 24 CT DB DYNA (1964) - PL 17  (1960)</t>
  </si>
  <si>
    <t>203 (1965) - 403 (1965) - 403 8CV (1960) - 403L 1,6 8CV (1959) - 404 (1965) - 404 1,6 9CV (1962) - J7 1,6 9CV (1965) - J9 (1965)</t>
  </si>
  <si>
    <t>4 CV (1955) - DAUPHINE (12V) (1960) - ESTAFETTE (1960)</t>
  </si>
  <si>
    <t>SIMCA "VEDETTE" ARIANE (1960) - BAULIEU (1960) - CHAMBORD (1960) - MARLY (1957) - MARLY-VERSAILLES (1960) - PRESIDENCE (1960) - REGENCE V8 (1957) - TRIANON V8 (1956) - VERSAILLES (1956)</t>
  </si>
  <si>
    <t>36-46-85</t>
  </si>
  <si>
    <t>82.5</t>
  </si>
  <si>
    <t>52252</t>
  </si>
  <si>
    <t>D11E101</t>
  </si>
  <si>
    <t>D11E43</t>
  </si>
  <si>
    <t>D11E57</t>
  </si>
  <si>
    <t>D11E87</t>
  </si>
  <si>
    <t>2601</t>
  </si>
  <si>
    <t>W31 DIESEL (1959) - W41 DIESEL (1959)</t>
  </si>
  <si>
    <t>TRACTEUR VIGNERON FU235D (1957)</t>
  </si>
  <si>
    <t>42-42-04</t>
  </si>
  <si>
    <t>36.3</t>
  </si>
  <si>
    <t>2 006 209 473</t>
  </si>
  <si>
    <t>2 006 209 481</t>
  </si>
  <si>
    <t>0 001 362 045</t>
  </si>
  <si>
    <t>0 001 362 061</t>
  </si>
  <si>
    <t>0 001 362 079</t>
  </si>
  <si>
    <t>0 001 362 086</t>
  </si>
  <si>
    <t>0 001 363 104</t>
  </si>
  <si>
    <t>5835-45</t>
  </si>
  <si>
    <t>SD0271</t>
  </si>
  <si>
    <t>131108</t>
  </si>
  <si>
    <t>3019</t>
  </si>
  <si>
    <t>54-9119</t>
  </si>
  <si>
    <t>54-9199</t>
  </si>
  <si>
    <t>0365</t>
  </si>
  <si>
    <t>1.01.0355.0</t>
  </si>
  <si>
    <t>1.01.0365.0</t>
  </si>
  <si>
    <t>GRANADA (1.9 - 2.1 DIESEL)</t>
  </si>
  <si>
    <t>504 D (2.0 - 2.1 - 2.3) - 505 D, TURBO - 604 D, TURBO</t>
  </si>
  <si>
    <t>AQD 21 A - 21 B - 32 A - MD 21 A - 21 B - 21 B/110 S - 32 A</t>
  </si>
  <si>
    <t>42-42-05</t>
  </si>
  <si>
    <t>1 006 209 406</t>
  </si>
  <si>
    <t>1 006 209 428</t>
  </si>
  <si>
    <t>1 006 209 449</t>
  </si>
  <si>
    <t>1 006 209 472</t>
  </si>
  <si>
    <t>9 001 692 096</t>
  </si>
  <si>
    <t>0 001 208 204</t>
  </si>
  <si>
    <t>0 001 211 225</t>
  </si>
  <si>
    <t>0 001 311 100</t>
  </si>
  <si>
    <t>0 001 311 128</t>
  </si>
  <si>
    <t>0 001 311 150</t>
  </si>
  <si>
    <t>SD0312</t>
  </si>
  <si>
    <t>SD0315</t>
  </si>
  <si>
    <t>131097</t>
  </si>
  <si>
    <t>133162</t>
  </si>
  <si>
    <t>333233</t>
  </si>
  <si>
    <t>1651</t>
  </si>
  <si>
    <t>3173</t>
  </si>
  <si>
    <t>3195</t>
  </si>
  <si>
    <t>0361</t>
  </si>
  <si>
    <t>1.01.0361.0</t>
  </si>
  <si>
    <t>315-316-318-320-518-525-528-628-728</t>
  </si>
  <si>
    <t>TRANSIT FT 100 - 120 - 130 - 160 - 190</t>
  </si>
  <si>
    <t>L 207 - L 307</t>
  </si>
  <si>
    <t>404 DIESEL</t>
  </si>
  <si>
    <t>TOYOTA</t>
  </si>
  <si>
    <t>CRESSI DA - COLT - GALANT</t>
  </si>
  <si>
    <t>42-42-08</t>
  </si>
  <si>
    <t>1 006 209 404</t>
  </si>
  <si>
    <t>1 006 209 410</t>
  </si>
  <si>
    <t>1 006 209 414</t>
  </si>
  <si>
    <t>1 006 209 416</t>
  </si>
  <si>
    <t>1 006 209 427</t>
  </si>
  <si>
    <t>1 006 209 447</t>
  </si>
  <si>
    <t>1 006 209 462</t>
  </si>
  <si>
    <t>1 006 209 463</t>
  </si>
  <si>
    <t>1 006 209 471</t>
  </si>
  <si>
    <t>9 001 066 236</t>
  </si>
  <si>
    <t>9 001 082 340</t>
  </si>
  <si>
    <t>9 001 082 686</t>
  </si>
  <si>
    <t>9 001 082 748</t>
  </si>
  <si>
    <t>9 001 336 324</t>
  </si>
  <si>
    <t>F 000 AL1 002</t>
  </si>
  <si>
    <t>0 001 157 024</t>
  </si>
  <si>
    <t>0 001 157 025</t>
  </si>
  <si>
    <t>0 001 157 028</t>
  </si>
  <si>
    <t>0 001 157 029</t>
  </si>
  <si>
    <t>0 001 157 030</t>
  </si>
  <si>
    <t>0 001 208 200</t>
  </si>
  <si>
    <t>0 001 208 201</t>
  </si>
  <si>
    <t>0 001 208 202</t>
  </si>
  <si>
    <t>0 001 208 206</t>
  </si>
  <si>
    <t>0 001 208 208</t>
  </si>
  <si>
    <t>0 001 208 209</t>
  </si>
  <si>
    <t>0 001 208 211</t>
  </si>
  <si>
    <t>0 001 208 216</t>
  </si>
  <si>
    <t>0 001 208 217</t>
  </si>
  <si>
    <t>0 001 208 224</t>
  </si>
  <si>
    <t>0 001 208 225</t>
  </si>
  <si>
    <t>0 001 208 226</t>
  </si>
  <si>
    <t>0 001 208 227</t>
  </si>
  <si>
    <t>0 001 208 228</t>
  </si>
  <si>
    <t>0 001 208 229</t>
  </si>
  <si>
    <t>0 001 208 233</t>
  </si>
  <si>
    <t>0 001 208 400</t>
  </si>
  <si>
    <t>0 001 208 405</t>
  </si>
  <si>
    <t>0 001 211 207</t>
  </si>
  <si>
    <t>0 001 211 215</t>
  </si>
  <si>
    <t>0 001 211 229</t>
  </si>
  <si>
    <t>0 001 211 242</t>
  </si>
  <si>
    <t>0 001 311 101</t>
  </si>
  <si>
    <t>0 001 311 103</t>
  </si>
  <si>
    <t>0 001 311 104</t>
  </si>
  <si>
    <t>0 001 311 105</t>
  </si>
  <si>
    <t>0 001 311 106</t>
  </si>
  <si>
    <t>0 001 311 107</t>
  </si>
  <si>
    <t>0 001 311 108</t>
  </si>
  <si>
    <t>0 001 311 109</t>
  </si>
  <si>
    <t>0 001 311 110</t>
  </si>
  <si>
    <t>0 001 311 112</t>
  </si>
  <si>
    <t>0 001 311 114</t>
  </si>
  <si>
    <t>0 001 311 117</t>
  </si>
  <si>
    <t>0 001 311 118</t>
  </si>
  <si>
    <t>0 001 311 120</t>
  </si>
  <si>
    <t>0 001 311 121</t>
  </si>
  <si>
    <t>0 001 311 122</t>
  </si>
  <si>
    <t>0 001 311 124</t>
  </si>
  <si>
    <t>0 001 311 125</t>
  </si>
  <si>
    <t>0 001 311 126</t>
  </si>
  <si>
    <t>0 001 311 127</t>
  </si>
  <si>
    <t>0 001 311 131</t>
  </si>
  <si>
    <t>0 001 311 132</t>
  </si>
  <si>
    <t>0 001 311 136</t>
  </si>
  <si>
    <t>0 001 311 137</t>
  </si>
  <si>
    <t>0 001 311 139</t>
  </si>
  <si>
    <t>0 001 311 140</t>
  </si>
  <si>
    <t>0 001 311 141</t>
  </si>
  <si>
    <t>0 001 311 142</t>
  </si>
  <si>
    <t>0 001 311 143</t>
  </si>
  <si>
    <t>0 001 311 145</t>
  </si>
  <si>
    <t>0 001 311 151</t>
  </si>
  <si>
    <t>0 001 311 152</t>
  </si>
  <si>
    <t>0 001 314 018</t>
  </si>
  <si>
    <t>0 001 316 003</t>
  </si>
  <si>
    <t>9 000 082 033</t>
  </si>
  <si>
    <t>9 000 082 043</t>
  </si>
  <si>
    <t>9 000 082 050</t>
  </si>
  <si>
    <t>9 000 082 051</t>
  </si>
  <si>
    <t>9 000 082 065</t>
  </si>
  <si>
    <t>9 000 141 116</t>
  </si>
  <si>
    <t>9 000 142 001</t>
  </si>
  <si>
    <t>9 000 142 002</t>
  </si>
  <si>
    <t>9 000 142 003</t>
  </si>
  <si>
    <t>9 000 142 102</t>
  </si>
  <si>
    <t>9 000 333 105</t>
  </si>
  <si>
    <t>9 000 334 102</t>
  </si>
  <si>
    <t>9405835478</t>
  </si>
  <si>
    <t>82327386</t>
  </si>
  <si>
    <t>9936602</t>
  </si>
  <si>
    <t>9937705</t>
  </si>
  <si>
    <t>000 151 71 13</t>
  </si>
  <si>
    <t>5835-47</t>
  </si>
  <si>
    <t>7701024177</t>
  </si>
  <si>
    <t>059911335B</t>
  </si>
  <si>
    <t>ZBC911335</t>
  </si>
  <si>
    <t>1266673</t>
  </si>
  <si>
    <t>SD0001</t>
  </si>
  <si>
    <t>130396</t>
  </si>
  <si>
    <t>333521</t>
  </si>
  <si>
    <t>2921</t>
  </si>
  <si>
    <t>54-9129</t>
  </si>
  <si>
    <t>0108</t>
  </si>
  <si>
    <t>1.01.0108.0</t>
  </si>
  <si>
    <t>1.01.0370.0</t>
  </si>
  <si>
    <t>ALFA 6 (2.0 - 2.5) - ALFA 75 (1.6 - 1.8 - 1.8 TURBO - 2.5 - 2.5 V6) - ALFA 90 (1.8 - 2.0 - 2.0 V6 -2.5) - ALFASUD (SUPER - TI - 1.2) - ALFETTA (1.6 - 1.8 - 2.0) - ARNA (1.2 - 1.3) - GIULIETTA (1.3 -1.8 - 2.0) - GTV (2.0 - 2.5 V6) 2000 - F12</t>
  </si>
  <si>
    <t>80 - 80 L - 100 (1.8 - 1.9 - 2.0) - 200 i - 200 TURBO - QUATTRO</t>
  </si>
  <si>
    <t>320 - 323 i - 520 - 523 i - 528</t>
  </si>
  <si>
    <t>BX 14 - C22 - C25 - LNA II - VISA - VISA II</t>
  </si>
  <si>
    <t>A K 414 HW</t>
  </si>
  <si>
    <t>RITMO 75 - RITMO SUPER 85 (1.5) - X 1/9 - DUCATO 10,, 12, 13, 14, 18 - TALENTO</t>
  </si>
  <si>
    <t>CAPRI II (2.3 - 2.8) - CONSUL 2.3 - GRANADA (1.7 - 2.0 - 2.3 - 2.6 - 2.8) - SIERRA (1.6 - 2.0 - 2.3) TAUNUS (2.0 - 2.3) - FT 60, 75, 90, 100, 125, 130, 150, 175, 190</t>
  </si>
  <si>
    <t>DELTA 1500 - GAMMA (2.0 - 2.5) - PRISMA 1.5</t>
  </si>
  <si>
    <t>H 12 B - H 15 B,T</t>
  </si>
  <si>
    <t>3 LD 450, 510, 510i</t>
  </si>
  <si>
    <t>208 - 308 - 200 - 200 W123 - 220 - 230 - 250 - 280 - 350 - 380 - 420 - 450 - 500 - 560</t>
  </si>
  <si>
    <t>ADMIRAL 2.8 - ASCONA (B - C) - COMMODORE B - CORSA (1.0 - 1.2 - 1.3) - DIPLOMAT B - KADETT (C - D) - MANTA B MONZA - REKORD - SENATOR - BLITZ CF</t>
  </si>
  <si>
    <t>104 - 504 - (1.6 - 1.8 - 2.0 - V6) - 505 (1.8 - 2.0) - 604 V 6 - J5</t>
  </si>
  <si>
    <t>924 (2.0)</t>
  </si>
  <si>
    <t>FUEGO - R14 GTL, GTS - R 18, TURBO - R 20 - R30 - TRAFIC - P 1000/2000</t>
  </si>
  <si>
    <t>SONET III - 95 - 96 - 99 - 900 TURBO</t>
  </si>
  <si>
    <t>SAMBA - SOLARA - 180 - 1610</t>
  </si>
  <si>
    <t>VAUXHALL</t>
  </si>
  <si>
    <t>ASTRA - CARLTON 2000 - CAVALIER - ROYALE - VICEROY</t>
  </si>
  <si>
    <t>PASSAT (5 CIL) - QUANTUM - SANTANA - LT 28, 31, 35, 40, 45</t>
  </si>
  <si>
    <t>140 - 142 - 144 - 160 - 164 - 240 - 260 - 340 - 360 - 760</t>
  </si>
  <si>
    <t>AQ 115 A, 130C, 140A, 145A, 170A, 170B, BB170 B, MB 20 A, B</t>
  </si>
  <si>
    <t>42-42-15</t>
  </si>
  <si>
    <t>1 006 209 469</t>
  </si>
  <si>
    <t>1 006 209 470</t>
  </si>
  <si>
    <t>1 006 209 473</t>
  </si>
  <si>
    <t>0 001 311 146</t>
  </si>
  <si>
    <t>0 001 314 026</t>
  </si>
  <si>
    <t>0 001 314 027</t>
  </si>
  <si>
    <t>0 001 314 028</t>
  </si>
  <si>
    <t>0 001 314 029</t>
  </si>
  <si>
    <t>0 001 314 030</t>
  </si>
  <si>
    <t>0 001 314 033</t>
  </si>
  <si>
    <t>0 001 314 034</t>
  </si>
  <si>
    <t>0 001 314 035</t>
  </si>
  <si>
    <t>0 001 314 036</t>
  </si>
  <si>
    <t>0 001 314 037</t>
  </si>
  <si>
    <t>0 001 314 038</t>
  </si>
  <si>
    <t>0 001 314 041</t>
  </si>
  <si>
    <t>0 001 316 004</t>
  </si>
  <si>
    <t>0 001 316 005</t>
  </si>
  <si>
    <t>9405835738</t>
  </si>
  <si>
    <t>9936671</t>
  </si>
  <si>
    <t>4392461</t>
  </si>
  <si>
    <t>5997307</t>
  </si>
  <si>
    <t>5997309</t>
  </si>
  <si>
    <t>000 151 87 13</t>
  </si>
  <si>
    <t>000 151 90 13</t>
  </si>
  <si>
    <t>073911335</t>
  </si>
  <si>
    <t>SD0168</t>
  </si>
  <si>
    <t>131101</t>
  </si>
  <si>
    <t>333519</t>
  </si>
  <si>
    <t>3127</t>
  </si>
  <si>
    <t>54-9147</t>
  </si>
  <si>
    <t>0857</t>
  </si>
  <si>
    <t>1.01.0857.0</t>
  </si>
  <si>
    <t>RITMO DIESEL (1.7) - REGATA DIESEL (1.7)</t>
  </si>
  <si>
    <t>190, E - 200 - 230 -250 -280 - 300 E - G 230 - O 309</t>
  </si>
  <si>
    <t>305 DIESEL</t>
  </si>
  <si>
    <t>HORIZON DIESEL (1.9)</t>
  </si>
  <si>
    <t>LT 28, 31, 35, 40, 45, 50</t>
  </si>
  <si>
    <t>42-42-16</t>
  </si>
  <si>
    <t>1 006 209 501</t>
  </si>
  <si>
    <t>1 006 209 517</t>
  </si>
  <si>
    <t>0 001 317 009</t>
  </si>
  <si>
    <t>0 001 317 010</t>
  </si>
  <si>
    <t>0 001 317 015</t>
  </si>
  <si>
    <t>0 001 317 018</t>
  </si>
  <si>
    <t>0 001 317 019</t>
  </si>
  <si>
    <t>0 001 317 020</t>
  </si>
  <si>
    <t>0 001 317 021</t>
  </si>
  <si>
    <t>055911335D</t>
  </si>
  <si>
    <t>SD0022</t>
  </si>
  <si>
    <t>131432</t>
  </si>
  <si>
    <t>3165</t>
  </si>
  <si>
    <t>54-9139</t>
  </si>
  <si>
    <t>0406</t>
  </si>
  <si>
    <t>1.01.0406.0</t>
  </si>
  <si>
    <t>GOLF D, TURBO D - JETTA D, TURBO D- RABBIT D, TURBO D</t>
  </si>
  <si>
    <t>42-42-18</t>
  </si>
  <si>
    <t>1 006 209 448</t>
  </si>
  <si>
    <t>0 001 208 213</t>
  </si>
  <si>
    <t>0 001 208 222</t>
  </si>
  <si>
    <t>0 001 311 134</t>
  </si>
  <si>
    <t>0 001 311 135</t>
  </si>
  <si>
    <t>0 001 311 138</t>
  </si>
  <si>
    <t>0 001 314 022</t>
  </si>
  <si>
    <t>5835-52</t>
  </si>
  <si>
    <t>131098</t>
  </si>
  <si>
    <t>3169</t>
  </si>
  <si>
    <t>54-9178</t>
  </si>
  <si>
    <t>1.01.0442.0</t>
  </si>
  <si>
    <t>D 12</t>
  </si>
  <si>
    <t>304 (1.1 - 1.4 D - 4.5 D) - 305 (1.1 - 1.3 - 1.5 - 1.5 D)</t>
  </si>
  <si>
    <t>924 (2.5 S - CARRERA GT - TURBO) - 944 (2.5 - 2.5 S - 2.5 TURBO - 2.7)</t>
  </si>
  <si>
    <t>133</t>
  </si>
  <si>
    <t>42-42-19</t>
  </si>
  <si>
    <t>1 006 209 500</t>
  </si>
  <si>
    <t>0 001 317 007</t>
  </si>
  <si>
    <t>0 001 317 008</t>
  </si>
  <si>
    <t>0 001 317 013</t>
  </si>
  <si>
    <t>0 001 317 022</t>
  </si>
  <si>
    <t>0 001 317 025</t>
  </si>
  <si>
    <t>055911335C</t>
  </si>
  <si>
    <t>SD0013</t>
  </si>
  <si>
    <t>131102</t>
  </si>
  <si>
    <t>333220</t>
  </si>
  <si>
    <t>3172</t>
  </si>
  <si>
    <t>54-9141</t>
  </si>
  <si>
    <t>0420</t>
  </si>
  <si>
    <t>1.01.0420.0</t>
  </si>
  <si>
    <t>80 D - 80 D TURBO - 4000 DIESEL - 4000 TURBO DIESEL</t>
  </si>
  <si>
    <t>NISSAN</t>
  </si>
  <si>
    <t>SANTANA (1.6 TD)</t>
  </si>
  <si>
    <t>ASCONA C (1.6D) - KADETT D (1.7D) - ASTRA (1.7D) - VECTRA (1.7D)</t>
  </si>
  <si>
    <t>ASTRA (1.6 DIESEL) - CAVALIER (1.6 DIESEL)</t>
  </si>
  <si>
    <t>PASSAT D - PASSAT D TURBO - SANTANA D - SANTANA D TURBO</t>
  </si>
  <si>
    <t>42-42-21</t>
  </si>
  <si>
    <t>2 006 209 431</t>
  </si>
  <si>
    <t>0 001 362 081</t>
  </si>
  <si>
    <t>0 001 362 602</t>
  </si>
  <si>
    <t>0 001 362 603</t>
  </si>
  <si>
    <t>0 001 362 606</t>
  </si>
  <si>
    <t>0 001 362 607</t>
  </si>
  <si>
    <t>SD0017</t>
  </si>
  <si>
    <t>131207</t>
  </si>
  <si>
    <t>3194</t>
  </si>
  <si>
    <t>54-9111</t>
  </si>
  <si>
    <t>0460</t>
  </si>
  <si>
    <t>1.01.0460.0</t>
  </si>
  <si>
    <t>GRANADA D 2.5 - SIERRA D 2.3</t>
  </si>
  <si>
    <t>404D - 504 D - 505 D TURBO - 604 D TURBO - J9D</t>
  </si>
  <si>
    <t>EXPRESS D</t>
  </si>
  <si>
    <t>DT 2.3 - TAGORA TD</t>
  </si>
  <si>
    <t>42-42-22</t>
  </si>
  <si>
    <t>1 006 209 466</t>
  </si>
  <si>
    <t>0 001 314 025</t>
  </si>
  <si>
    <t>0 001 314 032</t>
  </si>
  <si>
    <t>0 001 314 043</t>
  </si>
  <si>
    <t>0 001 314 045</t>
  </si>
  <si>
    <t>SD0282</t>
  </si>
  <si>
    <t>233842</t>
  </si>
  <si>
    <t>1510</t>
  </si>
  <si>
    <t>54-9154</t>
  </si>
  <si>
    <t>1.01.0829.0</t>
  </si>
  <si>
    <t>525 - 528 - 530 - 535 - 630 - 635 - 728 - 730 - 732 - 733 - 735 - 745</t>
  </si>
  <si>
    <t>42-42-25</t>
  </si>
  <si>
    <t>2 006 209 425</t>
  </si>
  <si>
    <t>2 006 209 494</t>
  </si>
  <si>
    <t>0 001 362 064</t>
  </si>
  <si>
    <t>0 001 362 301</t>
  </si>
  <si>
    <t>0 001 362 303</t>
  </si>
  <si>
    <t>0 001 362 304</t>
  </si>
  <si>
    <t>0 001 363 118</t>
  </si>
  <si>
    <t>0 001 363 121</t>
  </si>
  <si>
    <t>0 001 366 008</t>
  </si>
  <si>
    <t>0 001 367 008</t>
  </si>
  <si>
    <t>0 001 367 009</t>
  </si>
  <si>
    <t>0 001 367 013</t>
  </si>
  <si>
    <t>0 001 367 015</t>
  </si>
  <si>
    <t>0 001 367 018</t>
  </si>
  <si>
    <t>0 001 367 024</t>
  </si>
  <si>
    <t>0 001 367 032</t>
  </si>
  <si>
    <t>0 001 367 043</t>
  </si>
  <si>
    <t>0 001 368 006</t>
  </si>
  <si>
    <t>0 001 368 009</t>
  </si>
  <si>
    <t>0 001 368 025</t>
  </si>
  <si>
    <t>0 001 368 039</t>
  </si>
  <si>
    <t>0 001 368 041</t>
  </si>
  <si>
    <t>0 001 368 046</t>
  </si>
  <si>
    <t>0 001 368 050</t>
  </si>
  <si>
    <t>0 001 368 054</t>
  </si>
  <si>
    <t>0 001 368 058</t>
  </si>
  <si>
    <t>0 001 368 071</t>
  </si>
  <si>
    <t>0 001 368 086</t>
  </si>
  <si>
    <t>0 001 369 009</t>
  </si>
  <si>
    <t>0 001 369 018</t>
  </si>
  <si>
    <t>425911335</t>
  </si>
  <si>
    <t>SD0020</t>
  </si>
  <si>
    <t>131271</t>
  </si>
  <si>
    <t>333217</t>
  </si>
  <si>
    <t>3196</t>
  </si>
  <si>
    <t>54-9109</t>
  </si>
  <si>
    <t>0378</t>
  </si>
  <si>
    <t>1.01.0378.0</t>
  </si>
  <si>
    <t>MOT./ENG. (D150 - D190 - D530 - D636)</t>
  </si>
  <si>
    <t>VICTORY 6500, 7000 - 652 - 654 - 655 CL - 702 - 704</t>
  </si>
  <si>
    <t>E633, A - E833, A - V433 - V533 - V633 - 433 - 533, A - 540 - 633,A - 640, A - 833, A</t>
  </si>
  <si>
    <t>WOTAN - 3022 AS - 3108 - 3257 - 3258 - 3357 - 3358 - 3457 - 3458 - 3557 - 3558 - 3657 - 3658 -3709 - 3710 A - 3711 - 3712 A - 3717 - 3721 - 3722 - 3723 - 3724 - 3725 - 3726 - 3727 - 3728</t>
  </si>
  <si>
    <t>D 108 - E 108 - V 108 - Z 108 - 2 L30C , S - 3/4 L 30C, S - 4L - 40</t>
  </si>
  <si>
    <t>433, V - 533, V</t>
  </si>
  <si>
    <t>JW 440 K - JW 440 KL - JW 444 - JW 602</t>
  </si>
  <si>
    <t>C 603, L - R 704, DT</t>
  </si>
  <si>
    <t>HR 492 AT - HR 688 H, HT - HR 692 HT</t>
  </si>
  <si>
    <t>VALMET</t>
  </si>
  <si>
    <t>504 - 505, 4  - 604 - 604T - 604, 4 - 605, 4 - 611C - 705, 4 - 805, 4</t>
  </si>
  <si>
    <t>LT 28, 31, 35 D</t>
  </si>
  <si>
    <t>42-42-29</t>
  </si>
  <si>
    <t>9 001 140 317</t>
  </si>
  <si>
    <t>9 003 336 293</t>
  </si>
  <si>
    <t>0 001 218 001</t>
  </si>
  <si>
    <t>0 001 218 004</t>
  </si>
  <si>
    <t>0 001 218 005</t>
  </si>
  <si>
    <t>0 001 218 008</t>
  </si>
  <si>
    <t>0 001 218 010</t>
  </si>
  <si>
    <t>0 001 218 012</t>
  </si>
  <si>
    <t>0 001 218 013</t>
  </si>
  <si>
    <t>0 001 218 017</t>
  </si>
  <si>
    <t>0 001 218 018</t>
  </si>
  <si>
    <t>0 001 218 025</t>
  </si>
  <si>
    <t>0 001 218 100</t>
  </si>
  <si>
    <t>0 001 218 107</t>
  </si>
  <si>
    <t>0 001 218 111</t>
  </si>
  <si>
    <t>0 001 218 112</t>
  </si>
  <si>
    <t>0 001 218 113</t>
  </si>
  <si>
    <t>0 001 218 114</t>
  </si>
  <si>
    <t>0 001 218 115</t>
  </si>
  <si>
    <t>0 001 218 120</t>
  </si>
  <si>
    <t>0 001 218 121</t>
  </si>
  <si>
    <t>0 001 218 130</t>
  </si>
  <si>
    <t>0 001 218 131</t>
  </si>
  <si>
    <t>0 001 218 133</t>
  </si>
  <si>
    <t>0 001 218 141</t>
  </si>
  <si>
    <t>0 001 218 145</t>
  </si>
  <si>
    <t>0 001 218 146</t>
  </si>
  <si>
    <t>0 001 218 147</t>
  </si>
  <si>
    <t>0 001 218 155</t>
  </si>
  <si>
    <t>9939194</t>
  </si>
  <si>
    <t>5984563</t>
  </si>
  <si>
    <t>5985182</t>
  </si>
  <si>
    <t>317911335</t>
  </si>
  <si>
    <t>SD0036</t>
  </si>
  <si>
    <t>131998</t>
  </si>
  <si>
    <t>3199</t>
  </si>
  <si>
    <t>54-9158</t>
  </si>
  <si>
    <t>0631</t>
  </si>
  <si>
    <t>1.01.0631.0</t>
  </si>
  <si>
    <t>155 (1.9 TD)</t>
  </si>
  <si>
    <t>100 D - 100 TD - A6 (2.5 TDI - AVANT - QUATTRO)</t>
  </si>
  <si>
    <t>MARENGO D - REGATA D, TD - RITMO TD - TIPO D, TD</t>
  </si>
  <si>
    <t>DEDRA TD - DELTA TD - PRISMA D, TD</t>
  </si>
  <si>
    <t>LT 28, 31, 35, 40, 45, 50 D TURBO</t>
  </si>
  <si>
    <t>240 (2.4  D) - 740 (2.4 D - 2.4 TD) - 760 (2.4 TD) - 780 DT</t>
  </si>
  <si>
    <t>42-42-33</t>
  </si>
  <si>
    <t>58.5</t>
  </si>
  <si>
    <t>1 006 209 529</t>
  </si>
  <si>
    <t>1 006 209 540</t>
  </si>
  <si>
    <t>0 001 108 025</t>
  </si>
  <si>
    <t>0 001 108 146</t>
  </si>
  <si>
    <t>0 001 110 004</t>
  </si>
  <si>
    <t>0 001 110 083</t>
  </si>
  <si>
    <t>0 001 110 108</t>
  </si>
  <si>
    <t>9939784</t>
  </si>
  <si>
    <t>SD0051</t>
  </si>
  <si>
    <t>133230</t>
  </si>
  <si>
    <t>1554</t>
  </si>
  <si>
    <t>164 (2.0 - TURBO)</t>
  </si>
  <si>
    <t>CROMA 2.0 IE</t>
  </si>
  <si>
    <t>THEMA 2.0 I.E.</t>
  </si>
  <si>
    <t>42-42-35</t>
  </si>
  <si>
    <t>1 006 209 452</t>
  </si>
  <si>
    <t>132166</t>
  </si>
  <si>
    <t>3200</t>
  </si>
  <si>
    <t>GOLF D, TURBO D - JETTA D, TURBO D - RABBIT D, TURBO D (1.6)</t>
  </si>
  <si>
    <t>42-42-37</t>
  </si>
  <si>
    <t>1 006 209 503</t>
  </si>
  <si>
    <t>1 006 209 504</t>
  </si>
  <si>
    <t>1 006 209 506</t>
  </si>
  <si>
    <t>1 006 209 509</t>
  </si>
  <si>
    <t>1 006 209 513</t>
  </si>
  <si>
    <t>1 006 209 526</t>
  </si>
  <si>
    <t>1 006 209 528</t>
  </si>
  <si>
    <t>1 006 209 530</t>
  </si>
  <si>
    <t>1 006 209 531</t>
  </si>
  <si>
    <t>1 006 209 536</t>
  </si>
  <si>
    <t>1 006 209 548</t>
  </si>
  <si>
    <t>1 006 209 563</t>
  </si>
  <si>
    <t>1 006 209 570</t>
  </si>
  <si>
    <t>1 006 209 572</t>
  </si>
  <si>
    <t>1 006 209 573</t>
  </si>
  <si>
    <t>1 006 209 582</t>
  </si>
  <si>
    <t>1 006 209 597</t>
  </si>
  <si>
    <t>1 006 209 619</t>
  </si>
  <si>
    <t>1 006 209 684</t>
  </si>
  <si>
    <t>1 006 209 685</t>
  </si>
  <si>
    <t>1 006 209 693</t>
  </si>
  <si>
    <t>1 006 209 694</t>
  </si>
  <si>
    <t>1 006 209 701</t>
  </si>
  <si>
    <t>1 006 209 702</t>
  </si>
  <si>
    <t>1 006 209 707</t>
  </si>
  <si>
    <t>1 006 209 709</t>
  </si>
  <si>
    <t>1 006 209 711</t>
  </si>
  <si>
    <t>1 006 209 906</t>
  </si>
  <si>
    <t>1 006 209 939</t>
  </si>
  <si>
    <t>9 001 081 022</t>
  </si>
  <si>
    <t>F 000 AL1 040</t>
  </si>
  <si>
    <t>F 000 AL1 238</t>
  </si>
  <si>
    <t>F 000 AL1 5154</t>
  </si>
  <si>
    <t>F 000 AL1 516</t>
  </si>
  <si>
    <t>F 000 AL1 534</t>
  </si>
  <si>
    <t>F 000 AL1 679</t>
  </si>
  <si>
    <t>F 000 AL1 680</t>
  </si>
  <si>
    <t>F 000 AL1 692</t>
  </si>
  <si>
    <t>F 000 AL1 698</t>
  </si>
  <si>
    <t>F 000 AL1 700</t>
  </si>
  <si>
    <t>F 000 AL1 877</t>
  </si>
  <si>
    <t>F 000 AL1 899</t>
  </si>
  <si>
    <t>0 001 108 001</t>
  </si>
  <si>
    <t>0 001 108 002</t>
  </si>
  <si>
    <t>0 001 108 003</t>
  </si>
  <si>
    <t>0 001 108 007</t>
  </si>
  <si>
    <t>0 001 108 009</t>
  </si>
  <si>
    <t>0 001 108 010</t>
  </si>
  <si>
    <t>0 001 108 011</t>
  </si>
  <si>
    <t>0 001 108 012</t>
  </si>
  <si>
    <t>0 001 108 016</t>
  </si>
  <si>
    <t>0 001 108 017</t>
  </si>
  <si>
    <t>0 001 108 018</t>
  </si>
  <si>
    <t>0 001 108 019</t>
  </si>
  <si>
    <t>0 001 108 022</t>
  </si>
  <si>
    <t>0 001 108 023</t>
  </si>
  <si>
    <t>0 001 108 024</t>
  </si>
  <si>
    <t>0 001 108 026</t>
  </si>
  <si>
    <t>0 001 108 027</t>
  </si>
  <si>
    <t>0 001 108 028</t>
  </si>
  <si>
    <t>0 001 108 029</t>
  </si>
  <si>
    <t>0 001 108 030</t>
  </si>
  <si>
    <t>0 001 108 031</t>
  </si>
  <si>
    <t>0 001 108 035</t>
  </si>
  <si>
    <t>0 001 108 038</t>
  </si>
  <si>
    <t>0 001 108 043</t>
  </si>
  <si>
    <t>0 001 108 044</t>
  </si>
  <si>
    <t>0 001 108 047</t>
  </si>
  <si>
    <t>0 001 108 048</t>
  </si>
  <si>
    <t>0 001 108 051</t>
  </si>
  <si>
    <t>0 001 108 052</t>
  </si>
  <si>
    <t>0 001 108 053</t>
  </si>
  <si>
    <t>0 001 108 056</t>
  </si>
  <si>
    <t>0 001 108 061</t>
  </si>
  <si>
    <t>0 001 108 062</t>
  </si>
  <si>
    <t>0 001 108 064</t>
  </si>
  <si>
    <t>0 001 108 072</t>
  </si>
  <si>
    <t>0 001 108 073</t>
  </si>
  <si>
    <t>0 001 108 074</t>
  </si>
  <si>
    <t>0 001 108 078</t>
  </si>
  <si>
    <t>0 001 108 079</t>
  </si>
  <si>
    <t>0 001 108 080</t>
  </si>
  <si>
    <t>0 001 108 081</t>
  </si>
  <si>
    <t>0 001 108 084</t>
  </si>
  <si>
    <t>0 001 108 085</t>
  </si>
  <si>
    <t>0 001 108 086</t>
  </si>
  <si>
    <t>0 001 108 088</t>
  </si>
  <si>
    <t>0 001 108 089</t>
  </si>
  <si>
    <t>0 001 108 090</t>
  </si>
  <si>
    <t>0 001 108 093</t>
  </si>
  <si>
    <t>0 001 108 098</t>
  </si>
  <si>
    <t>0 001 108 101</t>
  </si>
  <si>
    <t>0 001 108 102</t>
  </si>
  <si>
    <t>0 001 108 107</t>
  </si>
  <si>
    <t>0 001 108 109</t>
  </si>
  <si>
    <t>0 001 108 112</t>
  </si>
  <si>
    <t>0 001 108 113</t>
  </si>
  <si>
    <t>0 001 108 114</t>
  </si>
  <si>
    <t>0 001 108 120</t>
  </si>
  <si>
    <t>0 001 108 124</t>
  </si>
  <si>
    <t>0 001 108 125</t>
  </si>
  <si>
    <t>0 001 108 126</t>
  </si>
  <si>
    <t>0 001 108 130</t>
  </si>
  <si>
    <t>0 001 108 133</t>
  </si>
  <si>
    <t>0 001 108 136</t>
  </si>
  <si>
    <t>0 001 108 143</t>
  </si>
  <si>
    <t>0 001 108 148</t>
  </si>
  <si>
    <t>0 001 108 149</t>
  </si>
  <si>
    <t>0 001 108 150</t>
  </si>
  <si>
    <t>0 001 108 153</t>
  </si>
  <si>
    <t>0 001 108 159</t>
  </si>
  <si>
    <t>0 001 109 059</t>
  </si>
  <si>
    <t>0 001 109 060</t>
  </si>
  <si>
    <t>0 001 110 012</t>
  </si>
  <si>
    <t>0 001 110 022</t>
  </si>
  <si>
    <t>0 001 110 023</t>
  </si>
  <si>
    <t>0 001 110 027</t>
  </si>
  <si>
    <t>0 001 110 029</t>
  </si>
  <si>
    <t>0 001 110 030</t>
  </si>
  <si>
    <t>0 001 110 045</t>
  </si>
  <si>
    <t>0 001 110 046</t>
  </si>
  <si>
    <t>0 001 110 048</t>
  </si>
  <si>
    <t>0 001 110 049</t>
  </si>
  <si>
    <t>0 001 110 052</t>
  </si>
  <si>
    <t>0 001 110 063</t>
  </si>
  <si>
    <t>0 001 110 106</t>
  </si>
  <si>
    <t>0 001 110 107</t>
  </si>
  <si>
    <t>0 001 110 122</t>
  </si>
  <si>
    <t>0 001 110 128</t>
  </si>
  <si>
    <t>0 001 110 129</t>
  </si>
  <si>
    <t>0 001 112 005</t>
  </si>
  <si>
    <t>0 001 112 006</t>
  </si>
  <si>
    <t>0 001 112 007</t>
  </si>
  <si>
    <t>0 001 112 008</t>
  </si>
  <si>
    <t>0 001 112 013</t>
  </si>
  <si>
    <t>0 001 112 014</t>
  </si>
  <si>
    <t>0 001 112 015</t>
  </si>
  <si>
    <t>0 001 112 019</t>
  </si>
  <si>
    <t>0 001 112 021</t>
  </si>
  <si>
    <t>0 001 112 022</t>
  </si>
  <si>
    <t>0 001 112 025</t>
  </si>
  <si>
    <t>0 001 112 027</t>
  </si>
  <si>
    <t>0 001 112 028</t>
  </si>
  <si>
    <t>0 001 112 029</t>
  </si>
  <si>
    <t>0 001 112 044</t>
  </si>
  <si>
    <t>0 001 112 045</t>
  </si>
  <si>
    <t>0 001 113 001</t>
  </si>
  <si>
    <t>0 001 113 002</t>
  </si>
  <si>
    <t>0 001 113 004</t>
  </si>
  <si>
    <t>0 001 113 007</t>
  </si>
  <si>
    <t>0 001 113 008</t>
  </si>
  <si>
    <t>0 001 113 013</t>
  </si>
  <si>
    <t>0 001 113 014</t>
  </si>
  <si>
    <t>0 001 113 015</t>
  </si>
  <si>
    <t>0 001 114 003</t>
  </si>
  <si>
    <t>0 001 114 004</t>
  </si>
  <si>
    <t>0 001 114 015</t>
  </si>
  <si>
    <t>0 001 114 016</t>
  </si>
  <si>
    <t>0 001 116 005</t>
  </si>
  <si>
    <t>0 001 208 501</t>
  </si>
  <si>
    <t>0 001 208 507</t>
  </si>
  <si>
    <t>0 001 208 510</t>
  </si>
  <si>
    <t>0 001 208 515</t>
  </si>
  <si>
    <t>0 001 208 516</t>
  </si>
  <si>
    <t>0 001 208 517</t>
  </si>
  <si>
    <t>0 001 208 518</t>
  </si>
  <si>
    <t>0 001 208 526</t>
  </si>
  <si>
    <t>0 001 208 528</t>
  </si>
  <si>
    <t>0 001 208 705</t>
  </si>
  <si>
    <t>0 001 208 707</t>
  </si>
  <si>
    <t>0 001 208 709</t>
  </si>
  <si>
    <t>0 001 208 710</t>
  </si>
  <si>
    <t>0 001 208 711</t>
  </si>
  <si>
    <t>0 001 208 712</t>
  </si>
  <si>
    <t>0 001 208 713</t>
  </si>
  <si>
    <t>0 001 208 714</t>
  </si>
  <si>
    <t>0 001 208 717</t>
  </si>
  <si>
    <t>0 001 211 500</t>
  </si>
  <si>
    <t>0 001 211 501</t>
  </si>
  <si>
    <t>0 001 211 502</t>
  </si>
  <si>
    <t>0 001 211 503</t>
  </si>
  <si>
    <t>0 001 211 504</t>
  </si>
  <si>
    <t>0 001 211 505</t>
  </si>
  <si>
    <t>0 001 211 510</t>
  </si>
  <si>
    <t>0 001 211 511</t>
  </si>
  <si>
    <t>0 001 211 514</t>
  </si>
  <si>
    <t>0 001 211 525</t>
  </si>
  <si>
    <t>0 001 211 526</t>
  </si>
  <si>
    <t>0 001 211 527</t>
  </si>
  <si>
    <t>0 001 211 528</t>
  </si>
  <si>
    <t>0 001 211 529</t>
  </si>
  <si>
    <t>0 001 211 530</t>
  </si>
  <si>
    <t>0 001 211 536</t>
  </si>
  <si>
    <t>0 001 211 538</t>
  </si>
  <si>
    <t>9 000 081 003</t>
  </si>
  <si>
    <t>9 000 333 104</t>
  </si>
  <si>
    <t>9 000 333 106</t>
  </si>
  <si>
    <t>9 000 333 109</t>
  </si>
  <si>
    <t>9 000 333 114</t>
  </si>
  <si>
    <t>9 000 333 117</t>
  </si>
  <si>
    <t>F 000 AL0 304</t>
  </si>
  <si>
    <t>F 000 AL0 309</t>
  </si>
  <si>
    <t>F 000 AL0 310</t>
  </si>
  <si>
    <t>F 000 AL0 314</t>
  </si>
  <si>
    <t>F 000 AL0 320</t>
  </si>
  <si>
    <t>95589943</t>
  </si>
  <si>
    <t>95640981</t>
  </si>
  <si>
    <t>95646207</t>
  </si>
  <si>
    <t>95655216</t>
  </si>
  <si>
    <t>9941314</t>
  </si>
  <si>
    <t>9947424</t>
  </si>
  <si>
    <t>000 151 91 13</t>
  </si>
  <si>
    <t>7701030307</t>
  </si>
  <si>
    <t>026911335</t>
  </si>
  <si>
    <t>026911335A</t>
  </si>
  <si>
    <t>035911335B</t>
  </si>
  <si>
    <t>035911335C</t>
  </si>
  <si>
    <t>036911335A</t>
  </si>
  <si>
    <t>049911335A</t>
  </si>
  <si>
    <t>068911335B</t>
  </si>
  <si>
    <t>068911335D</t>
  </si>
  <si>
    <t>073911335A</t>
  </si>
  <si>
    <t>536911335</t>
  </si>
  <si>
    <t>1363534</t>
  </si>
  <si>
    <t>SD0014</t>
  </si>
  <si>
    <t>SD0286</t>
  </si>
  <si>
    <t>SD0334</t>
  </si>
  <si>
    <t>131104</t>
  </si>
  <si>
    <t>139565</t>
  </si>
  <si>
    <t>333176</t>
  </si>
  <si>
    <t>333937</t>
  </si>
  <si>
    <t>1540</t>
  </si>
  <si>
    <t>2007</t>
  </si>
  <si>
    <t>3190</t>
  </si>
  <si>
    <t>54-9140</t>
  </si>
  <si>
    <t>0482</t>
  </si>
  <si>
    <t>0837</t>
  </si>
  <si>
    <t>1.01.0482.0</t>
  </si>
  <si>
    <t>33(1.3-1.5-1.6) - 75 (2.0) - 90 (2.0) - 145 (1.3 - 1.6) - 146 (1.3 - 1.6) - 155 (1.7 - 1.8 - 2.0 - 2.5) - 156 (2.5 - STATION WAGON) - 164 (2.0 - TWIN SPARK - V6 TURBO - 3.0) - 166 (2.0 TURBO - 2.5 V6 - 3.0 V6)</t>
  </si>
  <si>
    <t>AMERICAN MOT.CO</t>
  </si>
  <si>
    <t>ALLIANCE - ENCORE</t>
  </si>
  <si>
    <t>A4 (1.9 TDI) - A4 (2.6 - 2.8 AVANT - QUATTRO) - A6 (1.9 TDI) - A6 (2.3 - 2.6 - 2.8 - AVANT - QUATTRO) - A8 (2.8 - QUATTRO) - S6 (2.2) - 80 (1.6 - 1.8 - 1.9 - QUATTRO) - 80 (D - TD) - 90 - 90D - 100 - 200</t>
  </si>
  <si>
    <t>Z1 - 320 (I - CI COUPE’ - I TOURING) - 323I - 325 (I - I TOURING - I X - I X TOURING ) - 520I - 525I</t>
  </si>
  <si>
    <t>CHEVROLET</t>
  </si>
  <si>
    <t>ESPERO 1.5 L - LANOS (1.4 L - 1.5 L - 1.6 L) - NEXIA (1.5 L - 1.8 L) - NUBIRA 1.6 L</t>
  </si>
  <si>
    <t>AX - BX(1.4 - 1.6) - LNA 11 -SAXO (1.5D) - VISA (10 - 11 - 14) - XSARA (1.5D - 1.5 BREAK)</t>
  </si>
  <si>
    <t>PANDA (750 - 1000) - UNO 45 - PALIO TD - PUNTO 60 - SIENA TD - STILO 1.9 JTD</t>
  </si>
  <si>
    <t>DOBLO - PALIO (1.0 8V - 1.0 16V - 1.3 MPI 16V) - PALIO FIRE - SIENA (1.0 MPI 16V - 1.3 MPI 16V) - STRADA (1.0 8V - 1.3 16V) - UNO 1.0 FIRE</t>
  </si>
  <si>
    <t>CAPRI (2.3) - GRANADA (2.0 - 2.3 - 2.4 - 2.8 - 2.9)  -SCORPIO (2.4 - 2.8 - 2.9 - 4X4) - SIERRA (2.0 - 2.3 - 2.8 - 2.9 - 4X4)</t>
  </si>
  <si>
    <t>GENERAL MOTORS</t>
  </si>
  <si>
    <t>CELTA - CORSA (1.0 - 1.4 - 1.6 EFI) - PRISMA - TIGRA</t>
  </si>
  <si>
    <t>THEMA 8.32 - Y10 (1.0 FIRE - 1.1 TOURING - 4WD)</t>
  </si>
  <si>
    <t>190, E - 200 - 230</t>
  </si>
  <si>
    <t>SANTANA (1.8 - 2.0)</t>
  </si>
  <si>
    <t>ASCONA C (2.0  - D) - ASTRA (1.4 - 1.6 - 1.8 - 2.0) - CALIBRA (2.0 - 2.0T - 2.5) - COMBO (1.2 - 1.4) - COMMODORE (2.5 - 2.8) - CORSA (1.0 - 1.2 - 1.3 - 1.4 - 1.6) - FRONTERA (2.0 - 2.4) - KADETT E(D) - OMEGA (1.8 - 2.0) - SINTRA (3.0) - TIGRA (1.4 - 1.6) - VECTRA (1.4 - 1.6 - 1.8 - 2.5)</t>
  </si>
  <si>
    <t>104 (1.0 - 1.1 - 1.2 - 1.4) - 106 (1.4D - 1.5D) - 205 (1.0 - 1.1 - 1.3 - 1.4 - 1.6 - 1.9) - 305 (1.6 - 1.9) - 309 (1.1 - 1.3 - 1.4 - 1.6 - 1.9) - 405 (1.6 - 1.9) - 504 (1.6 - 1.8 - 2.0) -505 (1.8 - 2.0 - 2.2 - 2.8) - 604 (2.7 - 2.8) - 605 (3.0)</t>
  </si>
  <si>
    <t>CLIO (1.2 - 1.4 - 1.6i - 1.8 - 2.0I WILLIAMS)  - ESPACE (2.0 - 2.2) - EXPRESS (1.4) - EXTRA (1.4) - LAGUNA (2.0) - R9 - R11 - R18 - R18 TURBO - R19 - R19 1.6i - RAPID (1.4) - TRAFIC - TWINGO (1.2)</t>
  </si>
  <si>
    <t>90 (2.0) - 900 (2.0 - 2.0T - 2.5) - 9000 (2.0 - 2.0T - 3.0)</t>
  </si>
  <si>
    <t>AROSA (1.0 -1.4) - CORDOBA (1.4 - 1.6) - IBIZA (1.1) - TERRA (1.4D)</t>
  </si>
  <si>
    <t>HORIZON GT - SOLARA (1.6)</t>
  </si>
  <si>
    <t>DERBY - GOLF I(1.1 - 1.3) - GOLF II (1.0 - 1.3) - GOLF III (1.4) - GOLF III VARIANT (1.4) - JETTA (1.3) - LUPO (1.0) - PASSAT (1.3 - 1.6 - 1.8 - 1.8 SYNCRO - 2.0 - 2.2 - 2.2 SYNCRO - 2.8 V6) - PASSAT VARIANT (2.8 V6) - POLO (0.8 - 0.9 - 1.0 - 1.05 - 1.1 - 1.3 - 1.3D - 1.4 - 1.4D) - POLO VARIANT (1.4 - 1.6) - VENTO (1.4)</t>
  </si>
  <si>
    <t>440 - 460 - 480 - 740 2.0 - 740 2.3 - 850 (2.0)</t>
  </si>
  <si>
    <t>42-42-44</t>
  </si>
  <si>
    <t>35.4</t>
  </si>
  <si>
    <t>73</t>
  </si>
  <si>
    <t>1 006 209 520</t>
  </si>
  <si>
    <t>0 001 218 003</t>
  </si>
  <si>
    <t>0 001 218 020</t>
  </si>
  <si>
    <t>95596147</t>
  </si>
  <si>
    <t>9941272</t>
  </si>
  <si>
    <t>SD0032</t>
  </si>
  <si>
    <t>131994</t>
  </si>
  <si>
    <t>1593</t>
  </si>
  <si>
    <t>CX 25 D, TD - C 25 D</t>
  </si>
  <si>
    <t>J5 D - J5 TD</t>
  </si>
  <si>
    <t>42-42-54</t>
  </si>
  <si>
    <t>9 001 140 104</t>
  </si>
  <si>
    <t>9 000 141 113</t>
  </si>
  <si>
    <t>SIMCA 1200 LS - LSY (1.1)</t>
  </si>
  <si>
    <t>42-42-61</t>
  </si>
  <si>
    <t>58</t>
  </si>
  <si>
    <t>1 006 209 538</t>
  </si>
  <si>
    <t>1 006 209 539</t>
  </si>
  <si>
    <t>1 006 209 546</t>
  </si>
  <si>
    <t>1 006 209 603</t>
  </si>
  <si>
    <t>1 006 209 691</t>
  </si>
  <si>
    <t>F 000 AL2 108</t>
  </si>
  <si>
    <t>0 001 108 128</t>
  </si>
  <si>
    <t>0 001 110 003</t>
  </si>
  <si>
    <t>0 001 110 005</t>
  </si>
  <si>
    <t>0 001 110 016</t>
  </si>
  <si>
    <t>0 001 110 025</t>
  </si>
  <si>
    <t>0 001 110 026</t>
  </si>
  <si>
    <t>0 001 110 039</t>
  </si>
  <si>
    <t>0 001 110 053</t>
  </si>
  <si>
    <t>0 001 110 054</t>
  </si>
  <si>
    <t>0 001 110 055</t>
  </si>
  <si>
    <t>0 001 110 075</t>
  </si>
  <si>
    <t>0 001 110 079</t>
  </si>
  <si>
    <t>0 001 110 082</t>
  </si>
  <si>
    <t>0 001 110 089</t>
  </si>
  <si>
    <t>0 001 110 091</t>
  </si>
  <si>
    <t>0 001 110 092</t>
  </si>
  <si>
    <t>0 001 110 095</t>
  </si>
  <si>
    <t>0 001 110 102</t>
  </si>
  <si>
    <t>0 001 110 113</t>
  </si>
  <si>
    <t>0 001 110 114</t>
  </si>
  <si>
    <t>0 001 110 115</t>
  </si>
  <si>
    <t>0 001 110 124</t>
  </si>
  <si>
    <t>0 001 110 125</t>
  </si>
  <si>
    <t>9940740</t>
  </si>
  <si>
    <t>7580192</t>
  </si>
  <si>
    <t>000 151 98 13</t>
  </si>
  <si>
    <t>7701033233</t>
  </si>
  <si>
    <t>7701036631</t>
  </si>
  <si>
    <t>SD0044</t>
  </si>
  <si>
    <t>SD0086</t>
  </si>
  <si>
    <t>132205</t>
  </si>
  <si>
    <t>230639</t>
  </si>
  <si>
    <t>333196</t>
  </si>
  <si>
    <t>1612</t>
  </si>
  <si>
    <t>54-9156</t>
  </si>
  <si>
    <t>54-9157</t>
  </si>
  <si>
    <t>0575</t>
  </si>
  <si>
    <t>0630</t>
  </si>
  <si>
    <t>1.01.0630.0</t>
  </si>
  <si>
    <t>DUNA (1.7D) - PUNTO (1.7D) - TIPO (1.7D) - UNO (D - TD) - UNO SELECTA (D - TD)</t>
  </si>
  <si>
    <t>C 36 AMG - C 280 - CL 420 COUPE’ - CL 500 COUPE’ - E 36 AMG - E 280 - E 300 4 MATIC - E 320 - E 420 - E 500 - G 320 - G 500 - S 280 - S 320 - S 420 - S 500 - SL 280 - SL320 - SL 500 - 190 E (2.6) - 200 - 200 T - 200 W123 - 230 CE - 230 E - 230 TE - 250 T - 260 E - 260 SE - 280 E - 280 S - 280 SE - 280 SEL 280 TE - 300 CE  - 300 E - 300 GD - 300 SE - 300 SEL - 300 SL - 300 TD - 300 TE - 320 CE COUPE’ - 320 E - 320 TE - 400 E - 400 SE - 400 SEL - 420 SE - 420 SEC - 420 SEL - 420 SL - 500 E - 500 GE AMG - 500 SE - 500 SEC - 500 SEL - 500 SL - 560 SEC - 560 SEL</t>
  </si>
  <si>
    <t>ASTRA (1.7D) - VECTRA (1.7D)</t>
  </si>
  <si>
    <t>106D - 306 (2.0I 16V) - 405 (I MI16 - I T16 4X4)</t>
  </si>
  <si>
    <t>R 5 DIESEL - R9 DIESEL - R 11 DIESEL - EXPRESS (DIESEL/BENZINA) - R19 DIESEL</t>
  </si>
  <si>
    <t>SSANGYONG</t>
  </si>
  <si>
    <t>KORANDO (3.2) - MUSSO (3.2)</t>
  </si>
  <si>
    <t>42-42-66</t>
  </si>
  <si>
    <t>1 006 209 543</t>
  </si>
  <si>
    <t>1 006 209 544</t>
  </si>
  <si>
    <t>1 006 209 576</t>
  </si>
  <si>
    <t>1 006 209 596</t>
  </si>
  <si>
    <t>1 006 209 703</t>
  </si>
  <si>
    <t>1 006 209 710</t>
  </si>
  <si>
    <t>1 006 209 918</t>
  </si>
  <si>
    <t>1 006 209 919</t>
  </si>
  <si>
    <t>1 006 209 921</t>
  </si>
  <si>
    <t>1 007 010 045</t>
  </si>
  <si>
    <t>0 001 108 094</t>
  </si>
  <si>
    <t>0 001 108 095</t>
  </si>
  <si>
    <t>0 001 108 127</t>
  </si>
  <si>
    <t>0 001 110 001</t>
  </si>
  <si>
    <t>0 001 110 002</t>
  </si>
  <si>
    <t>0 001 110 014</t>
  </si>
  <si>
    <t>0 001 110 015</t>
  </si>
  <si>
    <t>0 001 110 076</t>
  </si>
  <si>
    <t>0 001 110 077</t>
  </si>
  <si>
    <t>0 001 110 098</t>
  </si>
  <si>
    <t>0 001 110 099</t>
  </si>
  <si>
    <t>0 001 110 133</t>
  </si>
  <si>
    <t>0 001 112 003</t>
  </si>
  <si>
    <t>0 001 112 004</t>
  </si>
  <si>
    <t>0 001 112 038</t>
  </si>
  <si>
    <t>0 001 112 039</t>
  </si>
  <si>
    <t>0 001 113 011</t>
  </si>
  <si>
    <t>0 001 113 012</t>
  </si>
  <si>
    <t>0 001 114 005</t>
  </si>
  <si>
    <t>0 001 114 006</t>
  </si>
  <si>
    <t>9944373</t>
  </si>
  <si>
    <t>055911335J</t>
  </si>
  <si>
    <t>068911335C</t>
  </si>
  <si>
    <t>544911335</t>
  </si>
  <si>
    <t>SD0045</t>
  </si>
  <si>
    <t>132216</t>
  </si>
  <si>
    <t>1617</t>
  </si>
  <si>
    <t>1653</t>
  </si>
  <si>
    <t>54-9168</t>
  </si>
  <si>
    <t>54-9175</t>
  </si>
  <si>
    <t>0579</t>
  </si>
  <si>
    <t>1.01.0579.0</t>
  </si>
  <si>
    <t>TEMPRA (1.8 - 2.0) - TIPO (1.8 - 2.0)</t>
  </si>
  <si>
    <t>DEDRA (1.8) - DELTA (1.8)</t>
  </si>
  <si>
    <t>CORDOBA (1.6 - 1.8 - 1.9TD - 2.0)</t>
  </si>
  <si>
    <t>OCTAVIA (1.6)</t>
  </si>
  <si>
    <t>GOLF II (1.6 - 1.6D - 1.6TD - 1.8) - GOLF III (1.4 - 1.6 - 1.8 - 1.9D - 1.9TD - 1.9TDI - 2.8) - GOLF III CABRIOLET (1.6 - 1.8 - 2.0) - GOLF III VARIANT (1.4 - 1.6 - 1.8 - 1.9D - 1.9TD) - JETTA (1.8 - 1.9D - 1.9TD) - PASSAT (1.6TD - 1.8 - 1.9D - 1.9TD - 1.9TDI - 2.0 - 2.8) - POLO (1.6 VARIANT) - VENTO (1.4 - 1.6 - 1.8 - 1.9SDI - 1.9TD - 1.9TDI - 2.8)</t>
  </si>
  <si>
    <t>42-42-74</t>
  </si>
  <si>
    <t>9 003 336 206</t>
  </si>
  <si>
    <t>0 001 218 007</t>
  </si>
  <si>
    <t>0 001 218 023</t>
  </si>
  <si>
    <t>0 001 218 125</t>
  </si>
  <si>
    <t>0 001 218 126</t>
  </si>
  <si>
    <t>0 001 218 158</t>
  </si>
  <si>
    <t>0 001 218 175</t>
  </si>
  <si>
    <t>SD0049</t>
  </si>
  <si>
    <t>132388</t>
  </si>
  <si>
    <t>1641</t>
  </si>
  <si>
    <t>0706</t>
  </si>
  <si>
    <t>1.01.0706.0</t>
  </si>
  <si>
    <t>ALFETTA TD - GIULIETTA TD - ALFA 33 TD, 75 TD, 90 TD 164 TD - 155 (2.5 TD)</t>
  </si>
  <si>
    <t>CHRYSLER</t>
  </si>
  <si>
    <t>VOYAGER 2.5TD (MOT. V.M.)</t>
  </si>
  <si>
    <t>CHEROKEE (2.5 TD)</t>
  </si>
  <si>
    <t>42-42-81</t>
  </si>
  <si>
    <t>2 006 209 429</t>
  </si>
  <si>
    <t>2 006 209 490</t>
  </si>
  <si>
    <t>0 001 362 058</t>
  </si>
  <si>
    <t>0 001 362 104</t>
  </si>
  <si>
    <t>0 001 366 003</t>
  </si>
  <si>
    <t>0 001 366 029</t>
  </si>
  <si>
    <t>0 001 368 029</t>
  </si>
  <si>
    <t>SD0345</t>
  </si>
  <si>
    <t>333126</t>
  </si>
  <si>
    <t>333862</t>
  </si>
  <si>
    <t>2127</t>
  </si>
  <si>
    <t>1004</t>
  </si>
  <si>
    <t>1.01.1004.0</t>
  </si>
  <si>
    <t>518 - 719 - 919 - 921</t>
  </si>
  <si>
    <t>DIABLO 5.7</t>
  </si>
  <si>
    <t>4 LD 640 - 705 - 820 - LDA 97</t>
  </si>
  <si>
    <t>45-44-05</t>
  </si>
  <si>
    <t>82.3</t>
  </si>
  <si>
    <t>54252015</t>
  </si>
  <si>
    <t>60600331</t>
  </si>
  <si>
    <t>TMB138</t>
  </si>
  <si>
    <t>26252A/D</t>
  </si>
  <si>
    <t>26272A/E</t>
  </si>
  <si>
    <t>26313A/B</t>
  </si>
  <si>
    <t>2793</t>
  </si>
  <si>
    <t>DAIMLER</t>
  </si>
  <si>
    <t>LIMOUSINE (1969) - SOVEREIGN (3.2 - 4.2) (1973)</t>
  </si>
  <si>
    <t>HESTAIR DENNIS</t>
  </si>
  <si>
    <t>FIRE ENGINE "D" TYPE (1969)</t>
  </si>
  <si>
    <t>JAGUAR</t>
  </si>
  <si>
    <t xml:space="preserve">420 (1969) - 420G (1969) - "E" TYPE 4.2 (1969) - MK X (1965) - XJ6 4.2 (1969) </t>
  </si>
  <si>
    <t>49-52-81</t>
  </si>
  <si>
    <t>16.900.089</t>
  </si>
  <si>
    <t>11.130.029</t>
  </si>
  <si>
    <t>11.130.102</t>
  </si>
  <si>
    <t>11.130.166</t>
  </si>
  <si>
    <t>11.130.217</t>
  </si>
  <si>
    <t>11.130.218</t>
  </si>
  <si>
    <t>11.130.219</t>
  </si>
  <si>
    <t>11.130.234</t>
  </si>
  <si>
    <t>11.130.266</t>
  </si>
  <si>
    <t>1335345</t>
  </si>
  <si>
    <t>SD9120</t>
  </si>
  <si>
    <t>132764</t>
  </si>
  <si>
    <t>1536</t>
  </si>
  <si>
    <t>54-9505</t>
  </si>
  <si>
    <t>1056</t>
  </si>
  <si>
    <t>1.01.1056.0</t>
  </si>
  <si>
    <t>A 112</t>
  </si>
  <si>
    <t>BX 14, 16 - LNA II - VISA SUPER</t>
  </si>
  <si>
    <t>127 -128 - FIORINO - PANDA 45 - REGATA 1.3 - RITMO 60, 65, 70 - UNO 0.9, 1.1,1.3</t>
  </si>
  <si>
    <t>DELTA 1.3 - PRISMA 1.3</t>
  </si>
  <si>
    <t>ASCONA B - CORSA - KADETT D</t>
  </si>
  <si>
    <t>104 - 205</t>
  </si>
  <si>
    <t>R4 - R4 F6 - R5 - R6 - R12 - R14 - SUPER 5(1.1) -  ESTAFETTE</t>
  </si>
  <si>
    <t>127</t>
  </si>
  <si>
    <t>ASTRA - CAVALIER</t>
  </si>
  <si>
    <t>128 - JUGO 45 - Z 101 - Z 102</t>
  </si>
  <si>
    <t>49-72-73</t>
  </si>
  <si>
    <t>24.6</t>
  </si>
  <si>
    <t>82</t>
  </si>
  <si>
    <t>DAIHATSU</t>
  </si>
  <si>
    <t>28100-87709</t>
  </si>
  <si>
    <t>DENSO</t>
  </si>
  <si>
    <t>028300-4320</t>
  </si>
  <si>
    <t>028000-9490</t>
  </si>
  <si>
    <t>028000-9500</t>
  </si>
  <si>
    <t>028000-9501</t>
  </si>
  <si>
    <t>128000-3610</t>
  </si>
  <si>
    <t>128000-9120</t>
  </si>
  <si>
    <t>28011-87706</t>
  </si>
  <si>
    <t>28100-87515</t>
  </si>
  <si>
    <t>28100-87531</t>
  </si>
  <si>
    <t>28100-87706</t>
  </si>
  <si>
    <t>28100-87708</t>
  </si>
  <si>
    <t>SD6004</t>
  </si>
  <si>
    <t>132547</t>
  </si>
  <si>
    <t>1849</t>
  </si>
  <si>
    <t>54-8231</t>
  </si>
  <si>
    <t>0765</t>
  </si>
  <si>
    <t>1.01.0765.0</t>
  </si>
  <si>
    <t>BEDFORD</t>
  </si>
  <si>
    <t>MIDI</t>
  </si>
  <si>
    <t>HIYET (1000)</t>
  </si>
  <si>
    <t>PUNTO 55</t>
  </si>
  <si>
    <t>INNOCENTI</t>
  </si>
  <si>
    <t>MINI (3 CIL.)</t>
  </si>
  <si>
    <t>KOMATSU</t>
  </si>
  <si>
    <t>52-42-08</t>
  </si>
  <si>
    <t>53.5</t>
  </si>
  <si>
    <t>1 006 209 584</t>
  </si>
  <si>
    <t>1 006 209 600</t>
  </si>
  <si>
    <t>1 006 209 686</t>
  </si>
  <si>
    <t>1 006 209 993</t>
  </si>
  <si>
    <t>1 006 209 997</t>
  </si>
  <si>
    <t>1 986 SE1 650</t>
  </si>
  <si>
    <t>9 001 081 033</t>
  </si>
  <si>
    <t>F 000 AL1 691</t>
  </si>
  <si>
    <t>F 000 AL1 878</t>
  </si>
  <si>
    <t>0 001 106 012</t>
  </si>
  <si>
    <t>0 001 106 017</t>
  </si>
  <si>
    <t>0 001 106 022</t>
  </si>
  <si>
    <t>0 001 106 023</t>
  </si>
  <si>
    <t>0 001 106 024</t>
  </si>
  <si>
    <t>0 001 106 070</t>
  </si>
  <si>
    <t>0 001 106 071</t>
  </si>
  <si>
    <t>0 001 106 100</t>
  </si>
  <si>
    <t>0 001 106 101</t>
  </si>
  <si>
    <t>0 001 107 009</t>
  </si>
  <si>
    <t>0 001 107 012</t>
  </si>
  <si>
    <t>0 001 107 013</t>
  </si>
  <si>
    <t>0 001 107 015</t>
  </si>
  <si>
    <t>0 001 107 017</t>
  </si>
  <si>
    <t>0 001 107 018</t>
  </si>
  <si>
    <t>0 001 107 019</t>
  </si>
  <si>
    <t>0 001 107 025</t>
  </si>
  <si>
    <t>0 001 107 026</t>
  </si>
  <si>
    <t>0 001 107 034</t>
  </si>
  <si>
    <t>0 001 107 044</t>
  </si>
  <si>
    <t>0 001 107 045</t>
  </si>
  <si>
    <t>0 001 107 056</t>
  </si>
  <si>
    <t>0 001 107 070</t>
  </si>
  <si>
    <t>0 001 107 071</t>
  </si>
  <si>
    <t>0 001 107 100</t>
  </si>
  <si>
    <t>0 001 107 101</t>
  </si>
  <si>
    <t>0 001 107 103</t>
  </si>
  <si>
    <t>0 001 107 108</t>
  </si>
  <si>
    <t>0 001 107 663</t>
  </si>
  <si>
    <t>0 001 115 022</t>
  </si>
  <si>
    <t>0 001 115 023</t>
  </si>
  <si>
    <t>9 000 081 004</t>
  </si>
  <si>
    <t>F 000 AL0 103</t>
  </si>
  <si>
    <t>F 000 AL0 120</t>
  </si>
  <si>
    <t>F 005 M00 024</t>
  </si>
  <si>
    <t>9943565</t>
  </si>
  <si>
    <t>7701049503</t>
  </si>
  <si>
    <t>SUZUKI</t>
  </si>
  <si>
    <t>31100-85Z00</t>
  </si>
  <si>
    <t>31100-85Z01</t>
  </si>
  <si>
    <t>053911335</t>
  </si>
  <si>
    <t>SD0063</t>
  </si>
  <si>
    <t>135716</t>
  </si>
  <si>
    <t>333194</t>
  </si>
  <si>
    <t>1887</t>
  </si>
  <si>
    <t>54-91129</t>
  </si>
  <si>
    <t>0745</t>
  </si>
  <si>
    <t>1.01.0745.0</t>
  </si>
  <si>
    <t>33 (1.7) - 145 (1.7) - 146 (1.7)</t>
  </si>
  <si>
    <t>80 (1.6 - 2.0) - 100 (1.6 - 2.0) - A4 (1.6 - 1.8) - A6 AVANT</t>
  </si>
  <si>
    <t>ESPERO (1.8 L - 2.0 L) - LEGANZA 2.2 L - NUBIRA 2.0</t>
  </si>
  <si>
    <t>EVASION (2.0) - JUMPER (2.0) XANTIA (1.6 - 1.8 - 2.0) - XM (2.0) - ZX (1.6)</t>
  </si>
  <si>
    <t>ULYSSE (2.0)</t>
  </si>
  <si>
    <t>Z (2.0 TURBO)</t>
  </si>
  <si>
    <t>ASTRA (1.6 - 1.8 - 2.0) CALIBRA (2.0 - 2.0 TURBO) - FRONTERA (2.0 - 2.2) - OMEGA (1.8 - 2.0) - VECTRA (1.6 - 1.8 - 2.0 - 2.0 TURBO)</t>
  </si>
  <si>
    <t>205 (1.6 - 1.9) - 306 (1.8 - 2.0 ) - 406 (1.6) - 806 (1.8 - 2.0) - BOXER (2.0)</t>
  </si>
  <si>
    <t>AVANTIME 2.0 16V TURBO - CLIO 2.0I 16V - CLIO III 2.0i SPORT - ESPACE  IV (2.0 - 2.0 TURBO) -  GRAND SCENIC II 2.0 - LAGUNA II (1.8 16V - 2.0 16V - 2.0 16V TURBO) - MEGANE II (2.0 - 2.0 16V -2.0 16V TURBO - 2.0 16V SPORT) - SCENIC II (2.0 - 2.0 16V TURBO) - VEL SATIS 2.0 16V TURBO</t>
  </si>
  <si>
    <t>AROSA (1.4 16V) - CORDOBA (1.0 - 1.4 - 1.6)</t>
  </si>
  <si>
    <t>CADDY (1.4 - 1.6) - GOLF III (1.6) - LUPO (1.4) - POLO (1.0 - 1.05 - 1.3 - 1.4 - 1.6) - POLO VARIANT (1.4 - 1.6) - VENTO (1.6)</t>
  </si>
  <si>
    <t>52-42-09</t>
  </si>
  <si>
    <t>56</t>
  </si>
  <si>
    <t>1 006 209 585</t>
  </si>
  <si>
    <t>1 006 209 679</t>
  </si>
  <si>
    <t>1 006 209 916</t>
  </si>
  <si>
    <t>1 006 210 143</t>
  </si>
  <si>
    <t>1 986 SE1 651</t>
  </si>
  <si>
    <t>F 000 AL2 012</t>
  </si>
  <si>
    <t>0 001 107 007</t>
  </si>
  <si>
    <t>0 001 107 008</t>
  </si>
  <si>
    <t>0 001 107 020</t>
  </si>
  <si>
    <t>0 001 107 021</t>
  </si>
  <si>
    <t>0 001 107 052</t>
  </si>
  <si>
    <t>0 001 107 053</t>
  </si>
  <si>
    <t>020911335</t>
  </si>
  <si>
    <t>020911335A</t>
  </si>
  <si>
    <t>SD0057</t>
  </si>
  <si>
    <t>135085</t>
  </si>
  <si>
    <t>333203</t>
  </si>
  <si>
    <t>1886</t>
  </si>
  <si>
    <t>54-9167</t>
  </si>
  <si>
    <t>0799</t>
  </si>
  <si>
    <t>1.01.0799.0</t>
  </si>
  <si>
    <t>A3 (1.6 - 1.8 - 1.8 T)</t>
  </si>
  <si>
    <t>GALAXY (2.0)</t>
  </si>
  <si>
    <t>ALHAMBRA 2.0 - CORDOBA (1.6 - 1.8 - 2.0) - IBIZA (1.8 - 2.0) - INCA (1.6) - TOLEDO (1.8 - 2.0)</t>
  </si>
  <si>
    <t>OCTAVIA (1.6) - OCTAVIA KOMBI (1.6)</t>
  </si>
  <si>
    <t>CARAVELLE (2.0) - GOLF II (1.6 - 1.8) - GOLF III (1.6 - 1.8 - 2.0) - GOLF III CABRIOLET (1.8 - 2.0) - GOLF III VARIANT (1.6 - 1.8 - 2.0) - JETTA (1.8 - 2.0) - PASSAT (1.6 - 1.8 - 2.0) - POLO (1.6) - POLO VARIANT (1.6) - SHARAN (1.8T - 2.0) - VENTO (1.6 - 1.8 - 2.0)</t>
  </si>
  <si>
    <t>52-42-16</t>
  </si>
  <si>
    <t>1 006 209 562</t>
  </si>
  <si>
    <t>0 001 110 047</t>
  </si>
  <si>
    <t>SD0297</t>
  </si>
  <si>
    <t>1833</t>
  </si>
  <si>
    <t>9.11 CARRERA 3.6</t>
  </si>
  <si>
    <t>52-42-17</t>
  </si>
  <si>
    <t>1 006 209 575</t>
  </si>
  <si>
    <t>1940</t>
  </si>
  <si>
    <t>944 - 968</t>
  </si>
  <si>
    <t>52-42-30</t>
  </si>
  <si>
    <t>1 006 209 618</t>
  </si>
  <si>
    <t>1 006 209 638</t>
  </si>
  <si>
    <t>1 006 209 667</t>
  </si>
  <si>
    <t>1 006 209 672</t>
  </si>
  <si>
    <t>1 006 209 677</t>
  </si>
  <si>
    <t>1 006 209 690</t>
  </si>
  <si>
    <t>1 006 209 787</t>
  </si>
  <si>
    <t>1 006 209 815</t>
  </si>
  <si>
    <t>1 006 209 937</t>
  </si>
  <si>
    <t>F 002 G20 644</t>
  </si>
  <si>
    <t>0 001 107 037</t>
  </si>
  <si>
    <t>0 001 107 048</t>
  </si>
  <si>
    <t>0 001 107 054</t>
  </si>
  <si>
    <t>0 001 107 055</t>
  </si>
  <si>
    <t>0 001 107 067</t>
  </si>
  <si>
    <t>0 001 107 068</t>
  </si>
  <si>
    <t>0 001 107 069</t>
  </si>
  <si>
    <t>0 001 107 072</t>
  </si>
  <si>
    <t>0 001 107 073</t>
  </si>
  <si>
    <t>0 001 107 074</t>
  </si>
  <si>
    <t>0 001 107 076</t>
  </si>
  <si>
    <t>0 001 107 094</t>
  </si>
  <si>
    <t>0 001 107 095</t>
  </si>
  <si>
    <t>0 001 107 096</t>
  </si>
  <si>
    <t>0 001 107 105</t>
  </si>
  <si>
    <t>0 001 107 106</t>
  </si>
  <si>
    <t>0 001 108 162</t>
  </si>
  <si>
    <t>0 001 108 166</t>
  </si>
  <si>
    <t>0 001 108 167</t>
  </si>
  <si>
    <t>0 001 108 170</t>
  </si>
  <si>
    <t>0 001 108 172</t>
  </si>
  <si>
    <t>0 001 108 173</t>
  </si>
  <si>
    <t>0 001 108 174</t>
  </si>
  <si>
    <t>0 001 108 175</t>
  </si>
  <si>
    <t>0 001 108 178</t>
  </si>
  <si>
    <t>0 001 108 188</t>
  </si>
  <si>
    <t>0 001 108 189</t>
  </si>
  <si>
    <t>0 001 108 199</t>
  </si>
  <si>
    <t>0 001 108 200</t>
  </si>
  <si>
    <t>0 001 108 220</t>
  </si>
  <si>
    <t>0 001 108 221</t>
  </si>
  <si>
    <t>0 001 109 018</t>
  </si>
  <si>
    <t>0 001 109 064</t>
  </si>
  <si>
    <t>0 001 109 065</t>
  </si>
  <si>
    <t>0 001 115 002</t>
  </si>
  <si>
    <t>0 001 115 007</t>
  </si>
  <si>
    <t>0 001 115 012</t>
  </si>
  <si>
    <t>0 001 115 015</t>
  </si>
  <si>
    <t>0 001 115 020</t>
  </si>
  <si>
    <t>0 001 115 024</t>
  </si>
  <si>
    <t>0 001 115 039</t>
  </si>
  <si>
    <t>F 002 G20 524</t>
  </si>
  <si>
    <t>9947831</t>
  </si>
  <si>
    <t>46430721</t>
  </si>
  <si>
    <t>058911335</t>
  </si>
  <si>
    <t>SD0071</t>
  </si>
  <si>
    <t>137481</t>
  </si>
  <si>
    <t>333178</t>
  </si>
  <si>
    <t>1989</t>
  </si>
  <si>
    <t>54-9195</t>
  </si>
  <si>
    <t>0925</t>
  </si>
  <si>
    <t>1.01.0925.0</t>
  </si>
  <si>
    <t>A4 (1.6 - 1.8 - 1.8T - 2.4 - 2.6 - 2.8 - AVANT - QUATTRO) - A6 (1.8 - 1.8T - 2.0 - 2.4 - 2.7 - 2.8 - AVANT - QUATTRO) - A8 (2.8 - QUATTRO) - RS4 (2.7 - 2.8) - S4 (2.7)</t>
  </si>
  <si>
    <t>KORANDO 2.3 - MUSSO (2.3 - 3.2)</t>
  </si>
  <si>
    <t>BRAVA (1.9 D - TD)- BRAVO (1.9D - TD) - PALIO (D - TD) -  PUNTO (1.9 TD) - SIENA D - STRADA 1.7 D</t>
  </si>
  <si>
    <t>KAPPA (3.0 - COUPE')</t>
  </si>
  <si>
    <t>C 180 - C 200 - C 200 KOMPRESSOR - C 220 - C 230 - C 230 KOMPRESSOR - CLK 200 (CABRIO - COUPE' - KOMPRESSOR) - E 200 - E 200 (CABRIO - COUPE' - KOMPRESSOR) - E 220 - E 230 - E 230T - E 240T - E 320T - ML 230 - SLK 200 - SLK 200 KOMPRESSOR - SLK 230 KOMPRESSOR - V 200 - V 230 - 190 - 190 E (1.8 - 2.0 - 2.3 - 2.5) - 200 - 200 CE COUPE'- 200 E - 200 T - 200 TE - 200 W124 - 220 CE COUPE' - 220 E - 220 TE - 230 CE COUPE' - 230 E - 230 TE - VITO (113 - 114)</t>
  </si>
  <si>
    <t>CALIBRA (2.5) - SINTRA (3.0) - VECTRA (2.5)</t>
  </si>
  <si>
    <t>SAFRANE (2.0I 16V - 2.5I 16V) - CLIO D</t>
  </si>
  <si>
    <t>9-5 (3.0) - 900 (2.5) - 9000 (2.0 - 2.3 - 3.0)</t>
  </si>
  <si>
    <t>KORANDO (2.0 - 2.3) - MUSSO (2.0 - 2.3) - ISTANA (2.3)</t>
  </si>
  <si>
    <t>LT DIESEL (28 - 35 - 46) - PASSAT (1.6 - 1.8 - 1.8T - 2.0 - 2.8 - VARIANT)</t>
  </si>
  <si>
    <t>850 (2.0 - 2.3 - 2.5 - 2.5T) - 850 R - 850 T-5 (2.0 - 2.3) - 960 (2.5 - 3.0) - C70 (2.0 - 2.0T - 2.3 - 2.5) - S40 (1.6 - 1.8 - 1.9 - 2.0 - 2.0T) - S70 (2.0 - 2.0T - 2.3 - 2.3T - 2.5) - S80 (2.8) - S90 (3.0) - V40 (1.6 - 1.8 - 1.9 - 2.0 - 2.0T) - V70 (2.0 - 2.0T - 2.3 - 2.3T - 2.5) - V90 (3.0)</t>
  </si>
  <si>
    <t>52-42-36</t>
  </si>
  <si>
    <t>12 41 1 740 374</t>
  </si>
  <si>
    <t>12 41 7 505 979</t>
  </si>
  <si>
    <t>12 41 7 794 952</t>
  </si>
  <si>
    <t>1 006 209 634</t>
  </si>
  <si>
    <t>1 006 209 645</t>
  </si>
  <si>
    <t>1 006 209 660</t>
  </si>
  <si>
    <t>1 006 209 779</t>
  </si>
  <si>
    <t>1 006 209 792</t>
  </si>
  <si>
    <t>1 006 209 802</t>
  </si>
  <si>
    <t>1 006 209 950</t>
  </si>
  <si>
    <t>1 006 209 959</t>
  </si>
  <si>
    <t>1 006 209 983</t>
  </si>
  <si>
    <t>1 006 209 987</t>
  </si>
  <si>
    <t>1 006 209 995</t>
  </si>
  <si>
    <t>1 006 210 109</t>
  </si>
  <si>
    <t>1 006 210 134</t>
  </si>
  <si>
    <t>1 006 210 144</t>
  </si>
  <si>
    <t>1 006 210 148</t>
  </si>
  <si>
    <t>1 006 210 224</t>
  </si>
  <si>
    <t>1 986 SE1 628</t>
  </si>
  <si>
    <t>1 986 SE1 765</t>
  </si>
  <si>
    <t>0 001 107 062</t>
  </si>
  <si>
    <t>0 001 108 157</t>
  </si>
  <si>
    <t>0 001 108 169</t>
  </si>
  <si>
    <t>0 001 108 190</t>
  </si>
  <si>
    <t>0 001 108 196</t>
  </si>
  <si>
    <t>0 001 108 202</t>
  </si>
  <si>
    <t>0 001 108 224</t>
  </si>
  <si>
    <t>0 001 108 230</t>
  </si>
  <si>
    <t>0 001 108 231</t>
  </si>
  <si>
    <t>0 001 108 234</t>
  </si>
  <si>
    <t>0 001 108 235</t>
  </si>
  <si>
    <t>0 001 108 239</t>
  </si>
  <si>
    <t>0 001 108 240</t>
  </si>
  <si>
    <t>0 001 109 025</t>
  </si>
  <si>
    <t>0 001 109 030</t>
  </si>
  <si>
    <t>0 001 109 033</t>
  </si>
  <si>
    <t>0 001 109 035</t>
  </si>
  <si>
    <t>0 001 109 045</t>
  </si>
  <si>
    <t>0 001 109 200</t>
  </si>
  <si>
    <t>0 001 109 201</t>
  </si>
  <si>
    <t>0 001 109 204</t>
  </si>
  <si>
    <t>0 001 109 253</t>
  </si>
  <si>
    <t>0 001 109 254</t>
  </si>
  <si>
    <t>0 001 109 265</t>
  </si>
  <si>
    <t>0 001 109 267</t>
  </si>
  <si>
    <t>0 001 109 268</t>
  </si>
  <si>
    <t>0 001 109 269</t>
  </si>
  <si>
    <t>0 001 109 270</t>
  </si>
  <si>
    <t>0 001 109 330</t>
  </si>
  <si>
    <t>0 001 109 336</t>
  </si>
  <si>
    <t>0 001 109 340</t>
  </si>
  <si>
    <t>0 001 109 341</t>
  </si>
  <si>
    <t>0 001 109 389</t>
  </si>
  <si>
    <t>0 001 110 126</t>
  </si>
  <si>
    <t>0 001 115 016</t>
  </si>
  <si>
    <t>0 001 115 021</t>
  </si>
  <si>
    <t>0 001 115 025</t>
  </si>
  <si>
    <t>0 001 115 040</t>
  </si>
  <si>
    <t>0 001 115 041</t>
  </si>
  <si>
    <t>0 001 115 045</t>
  </si>
  <si>
    <t>0 001 115 046</t>
  </si>
  <si>
    <t>0 001 138 001</t>
  </si>
  <si>
    <t>0 001 138 002</t>
  </si>
  <si>
    <t>46473784</t>
  </si>
  <si>
    <t>77363343</t>
  </si>
  <si>
    <t>9949602</t>
  </si>
  <si>
    <t>46478945</t>
  </si>
  <si>
    <t>51782321</t>
  </si>
  <si>
    <t>51832954</t>
  </si>
  <si>
    <t>55195211</t>
  </si>
  <si>
    <t>60817002</t>
  </si>
  <si>
    <t>SD0073</t>
  </si>
  <si>
    <t>SD0095</t>
  </si>
  <si>
    <t>SD0189</t>
  </si>
  <si>
    <t>137888</t>
  </si>
  <si>
    <t>230828</t>
  </si>
  <si>
    <t>234902</t>
  </si>
  <si>
    <t>333192</t>
  </si>
  <si>
    <t>333571</t>
  </si>
  <si>
    <t>333579</t>
  </si>
  <si>
    <t>333915</t>
  </si>
  <si>
    <t>2122</t>
  </si>
  <si>
    <t>2149</t>
  </si>
  <si>
    <t>54-91101</t>
  </si>
  <si>
    <t>54-91135</t>
  </si>
  <si>
    <t>0997</t>
  </si>
  <si>
    <t>1033</t>
  </si>
  <si>
    <t>1.01.0997.0</t>
  </si>
  <si>
    <t>1.01.1033.0</t>
  </si>
  <si>
    <t>145 (TD-JTD) - 146 (TD-JTD) - 147 (1.9 JTD) - 156  (1.9 JTD - 2.4 JTD) -  159 JTDM 16V - 159 2.4 JTDM - 166 2.4 JTD - BRERA 2.4 JTDM - GT 1.9 JTD - GT 1.9 JTD 16V</t>
  </si>
  <si>
    <t>118D - 120D - 316 I - 318 I - 318 IS - 320D - 320 I - 323 I - 325 I - 325 (D - TD - TDS) - 328 I - 330D - 330 I - 518 I - 520 I - 520 (D -TD) - 523 I - 525 I - 525 (D - TD - TDS) - 528 I - 530D - 535D - 635D - 725 TDS - 728 I - 730D  - X3 (3,0D - XDRIVE 35D) - X5 (3,0 D - 3.0 I - XDRIVE 3,5D) - X6 (3,0D - XDRIVE 35D) - Z3 (1.8 I - 1.9 I - 2.0 I - 2.8 I)</t>
  </si>
  <si>
    <t>BRAVA (1.9 TD - 1.9 TDI - 1.9 JTD) - BRAVO (1.9 TD - 1.9 TDI - 1.9 JTD) - BRAVO II (1.6D MULTIJET - 1.9D MULTIJET) - CROMA II 1.9D MULTIJET - DOBLO (1.6 D  MULTIJET  - 1.6D 16V MULTIJET- 1.9 JTD) - LINEA 1.6D 16V MULTIJET - MAREA (1.9 TD - 1.9 TDI - 1.9 JTD - 2.4 JTD 130) - PUNTO 1.9 JTD - PUNTO EVO 1.6 D MULTIJET - SEDICI (1.9D MULTIJET - 1.9D MULTIJET 4X4 ) - STILO (1.9 JTD - 1.9D MULTIJET) - STRADA 1.9 JTD</t>
  </si>
  <si>
    <t>FOCUS 1.8 TDCI</t>
  </si>
  <si>
    <t xml:space="preserve">DELTA III 1.6D MULTIJET - DELTA III 1.8 - LYBRA 1.9 JTD - MUSA (1.6 D MULTIJET - 1.9 D MULTIJET)  </t>
  </si>
  <si>
    <t>LDW 502 - 602 - 903 - 1204 - 1204 T</t>
  </si>
  <si>
    <t>ASTRA H 1.9 CDTI - FRONTERA 2.5 TD - INSIGNIA 2.0 CDTI -  OMEGA 2.5 TD - SIGNUM 1.9 CDTI - VECTRA C 1.9 CDTI - ZAFIRA B 1.9 CDTI</t>
  </si>
  <si>
    <t>9-3 (1.9 TID - 1.9 TTID) - 9-5 1.9 TID</t>
  </si>
  <si>
    <t>SX4 (1.9 DDIS - 1.9 DDIS 4X4)</t>
  </si>
  <si>
    <t>52-42-51</t>
  </si>
  <si>
    <t>16</t>
  </si>
  <si>
    <t>83</t>
  </si>
  <si>
    <t>1 006 209 621</t>
  </si>
  <si>
    <t>1 006 209 648</t>
  </si>
  <si>
    <t>1 986 SE1 631</t>
  </si>
  <si>
    <t>0 001 124 001</t>
  </si>
  <si>
    <t>0 001 124 002</t>
  </si>
  <si>
    <t>0 001 124 005</t>
  </si>
  <si>
    <t>0 001 124 006</t>
  </si>
  <si>
    <t>0 001 125 001</t>
  </si>
  <si>
    <t>0 001 125 002</t>
  </si>
  <si>
    <t>0 001 125 007</t>
  </si>
  <si>
    <t>0 001 125 008</t>
  </si>
  <si>
    <t>0 001 125 011</t>
  </si>
  <si>
    <t>0 001 125 012</t>
  </si>
  <si>
    <t>0 001 125 013</t>
  </si>
  <si>
    <t>0 001 125 021</t>
  </si>
  <si>
    <t>0 001 125 022</t>
  </si>
  <si>
    <t>0 001 125 031</t>
  </si>
  <si>
    <t>0 001 125 032</t>
  </si>
  <si>
    <t>0 001 125 042</t>
  </si>
  <si>
    <t>0 001 125 043</t>
  </si>
  <si>
    <t>0 001 125 051</t>
  </si>
  <si>
    <t>0 001 125 052</t>
  </si>
  <si>
    <t>SD0066</t>
  </si>
  <si>
    <t>136854</t>
  </si>
  <si>
    <t>333177</t>
  </si>
  <si>
    <t>1991</t>
  </si>
  <si>
    <t>54-91127</t>
  </si>
  <si>
    <t>54-9197</t>
  </si>
  <si>
    <t>0937</t>
  </si>
  <si>
    <t>1.01.0937.0</t>
  </si>
  <si>
    <t>52-42-54</t>
  </si>
  <si>
    <t>1 006 209 624</t>
  </si>
  <si>
    <t>1 006 209 633</t>
  </si>
  <si>
    <t>1 006 209 692</t>
  </si>
  <si>
    <t>1 006 209 696</t>
  </si>
  <si>
    <t>1 006 209 706</t>
  </si>
  <si>
    <t>1 006 209 715</t>
  </si>
  <si>
    <t>1 006 209 777</t>
  </si>
  <si>
    <t>1 006 209 944</t>
  </si>
  <si>
    <t>1 006 210 156</t>
  </si>
  <si>
    <t>1 986 SE1 629</t>
  </si>
  <si>
    <t>F 000 AL1 324</t>
  </si>
  <si>
    <t>F 000 AL1 683</t>
  </si>
  <si>
    <t>0 001 106 011</t>
  </si>
  <si>
    <t>0 001 106 014</t>
  </si>
  <si>
    <t>0 001 106 015</t>
  </si>
  <si>
    <t>0 001 107 047</t>
  </si>
  <si>
    <t>0 001 107 063</t>
  </si>
  <si>
    <t>0 001 107 077</t>
  </si>
  <si>
    <t>0 001 107 089</t>
  </si>
  <si>
    <t>0 001 107 091</t>
  </si>
  <si>
    <t>0 001 107 097</t>
  </si>
  <si>
    <t>0 001 107 098</t>
  </si>
  <si>
    <t>0 001 107 109</t>
  </si>
  <si>
    <t>0 001 107 110</t>
  </si>
  <si>
    <t>0 001 107 111</t>
  </si>
  <si>
    <t>0 001 108 171</t>
  </si>
  <si>
    <t>0 001 108 176</t>
  </si>
  <si>
    <t>0 001 108 184</t>
  </si>
  <si>
    <t>0 001 112 035</t>
  </si>
  <si>
    <t>0 001 112 041</t>
  </si>
  <si>
    <t>0 001 116 003</t>
  </si>
  <si>
    <t>F 000 AL0 109</t>
  </si>
  <si>
    <t>9948703</t>
  </si>
  <si>
    <t>SD0072</t>
  </si>
  <si>
    <t>SD0325</t>
  </si>
  <si>
    <t>137483</t>
  </si>
  <si>
    <t>333191</t>
  </si>
  <si>
    <t>2059</t>
  </si>
  <si>
    <t>54-91103</t>
  </si>
  <si>
    <t>0976</t>
  </si>
  <si>
    <t>1.01.0976.0</t>
  </si>
  <si>
    <t>BERLINGO (1.1 - 1.4 - 1.8) - EVASION (1.8 - 2.0 - 2.0 T) - SAXO (1.0 - 1.1 - 1.4 - 1.6) - XANTIA (1.6 - 1.8 - 2.0 - 2.0 T - BREAK) - XSARA (1.4 - 1.6 - 1.8 - BREAK - COUPE') - XSARA PICASSO (1.6)</t>
  </si>
  <si>
    <t>BRAVA (D) - BRAVO (D) - MAREA (D) - MULTIPLA 1.6 16V - PALIO FIRE - PUNTO (D) - SIENA 1.6 16V - STRADA - ULYSSE (1.8 - 1.9 TD - 2.0 - 2.0 T - 2.1 TD)</t>
  </si>
  <si>
    <t>Z (2.0 T)</t>
  </si>
  <si>
    <t>C 240 - C 280 - CLK 320</t>
  </si>
  <si>
    <t>MICRA (1.3 I 16V)</t>
  </si>
  <si>
    <t>AGILA (1.0) -  ASTRA (1.8) - CORSA (1.0) - VECTRA (1.8)</t>
  </si>
  <si>
    <t>EXPERT (1.8) - PARTNER (1.1 - 1.4 - 1.8) - 106 (1.0 - 1.1 - 1.3 - 1.4 - 1.6) - 205 (1.0 - 1.1 - 1.3 - 1.4 1.6 - 1.9) - 206 (1.1 - 1.4 - 1.4 16V - 1.6 - 1.6 16V) - 207 (1.4 - 1.4 16V) - 306 (1.1 - 1.4 - 1.6 - 1.8 - 2.0) - 309 (1.1 - 1.4) - 405 (1.4 - 1.6 - 1.8 - 1.9 - 2.0) - 406 (1.6 - 1.8 - 1.8 16V COUPE' - 2.0 T - 2.0 16 V COUPE') - 605 (2.0) - 806 (1.8 - 2.0 - 2.0 T)</t>
  </si>
  <si>
    <t>CLIO (1.1 - 1.2 - 1.4 - 1.7 - 1.8) - ESPACE (2.0) - EXPRESS (1.0 - 1.1 - 1.2 - 1.4) - EXTRA (1.0 - 1.1 - 1.2 - 1.4) - KANGOO (1.4) - LAGUNA (1.8 - 2.0) - MEGANE (1.4 - 1.6 - 2.0) - MEGANE BREAK (1.6) - MEGANE CABRIO (1.6 - 2.0) MEGANE COUPE' (1.6 - 2.0)</t>
  </si>
  <si>
    <t>9-3 (2.0i - 2.0T) - 9-5 (2.0T - 2.3T)</t>
  </si>
  <si>
    <t>SMART</t>
  </si>
  <si>
    <t>FORTWO 0.8 CDI</t>
  </si>
  <si>
    <t>460 1.7</t>
  </si>
  <si>
    <t>52-42-65</t>
  </si>
  <si>
    <t>1 006 209 082</t>
  </si>
  <si>
    <t>1 006 209 432</t>
  </si>
  <si>
    <t>0 001 315 002</t>
  </si>
  <si>
    <t>137299</t>
  </si>
  <si>
    <t>1932</t>
  </si>
  <si>
    <t>R0 80</t>
  </si>
  <si>
    <t>GS (BIROTOR)</t>
  </si>
  <si>
    <t>AQD11C - MD11C - MD11D - MD17C - MD17D - MD3B</t>
  </si>
  <si>
    <t>52-42-71</t>
  </si>
  <si>
    <t>1 006 209 607</t>
  </si>
  <si>
    <t>1 006 209 670</t>
  </si>
  <si>
    <t>1 006 209 675</t>
  </si>
  <si>
    <t>1 006 209 938</t>
  </si>
  <si>
    <t>1 986 SE1 622</t>
  </si>
  <si>
    <t>F 000 AL1 200</t>
  </si>
  <si>
    <t>F 000 AL1 250</t>
  </si>
  <si>
    <t>F 000 AL1 695</t>
  </si>
  <si>
    <t>0 001 106 019</t>
  </si>
  <si>
    <t>0 001 107 030</t>
  </si>
  <si>
    <t>0 001 107 066</t>
  </si>
  <si>
    <t>0 001 107 075</t>
  </si>
  <si>
    <t>0 001 107 078</t>
  </si>
  <si>
    <t>0 001 107 079</t>
  </si>
  <si>
    <t>0 001 108 181</t>
  </si>
  <si>
    <t>9 000 694 035</t>
  </si>
  <si>
    <t>9 000 694 044</t>
  </si>
  <si>
    <t>9 007 046 004</t>
  </si>
  <si>
    <t>F 000 AL0 102</t>
  </si>
  <si>
    <t>F 000 AL0 110</t>
  </si>
  <si>
    <t>F 00M AL0 110</t>
  </si>
  <si>
    <t>9947838</t>
  </si>
  <si>
    <t>46468696</t>
  </si>
  <si>
    <t>SD0088</t>
  </si>
  <si>
    <t>SD0322</t>
  </si>
  <si>
    <t>139954</t>
  </si>
  <si>
    <t>333208</t>
  </si>
  <si>
    <t>333322</t>
  </si>
  <si>
    <t>2111</t>
  </si>
  <si>
    <t>54-91113</t>
  </si>
  <si>
    <t>0998</t>
  </si>
  <si>
    <t>1.01.0998.0</t>
  </si>
  <si>
    <t>146 (1.4 16V)</t>
  </si>
  <si>
    <t>BARCHETTA (1.8) - BRAVA (1.8) - BRAVO (1.8 - 2.0) - COUPE' (1.8 - 2.0 - 2.0 T) - MAREA (1.8 - 2.0) - PUNTO</t>
  </si>
  <si>
    <t>LYBRA (1.8 - 2.0 - SW)</t>
  </si>
  <si>
    <t>AVENSIS (1.6i 16V - 1.8i 16V) - CARINA E (1.6 - 1.8) - CELICA (1.8)</t>
  </si>
  <si>
    <t>52-42-74</t>
  </si>
  <si>
    <t>1 006 209 657</t>
  </si>
  <si>
    <t>1 006 209 757</t>
  </si>
  <si>
    <t>1 007 010 105</t>
  </si>
  <si>
    <t>F 000 AL1 086</t>
  </si>
  <si>
    <t>0 001 121 006</t>
  </si>
  <si>
    <t>0 001 121 007</t>
  </si>
  <si>
    <t>0 001 121 010</t>
  </si>
  <si>
    <t>SD0091</t>
  </si>
  <si>
    <t>230339</t>
  </si>
  <si>
    <t>333200</t>
  </si>
  <si>
    <t>2108</t>
  </si>
  <si>
    <t>54-91104</t>
  </si>
  <si>
    <t>1108</t>
  </si>
  <si>
    <t>1.01.1108.0</t>
  </si>
  <si>
    <t>A3 (1.6 - 1.8 - 1.8 T) - A3 QUATTRO (1.8 - 1.8 T)</t>
  </si>
  <si>
    <t>ESPACE (2.2 TD) - LAGUNA (2.2 TD) - SAFRANE (2.2 TD)</t>
  </si>
  <si>
    <t>ALHAMBRA (1.8 T - 2.0) - CORDOBA (1.6 - 1.8 - 2.0) - LEON (1.4 - 1.6 - 1.8 - 1.8 T)</t>
  </si>
  <si>
    <t>OCTAVIA (1.6 - 1.8 - 1.8 T - 2.0) - OCTAVIA KOMBI (1.6 - 1.8 - 1.8 T)</t>
  </si>
  <si>
    <t>BORA (1.6 - 2.0) - BORA VARIANT (1.6 - 2.0) - GOLF IV (1.4 - 1.6 - 1.8 - 2.0) - GOLF IV CABRIOLET (2.0) - GOLF IV VARIANT (1.4 - 1.6 - 1.8 - 2.0) - NEW BEETLE (1.8 - 2.0) - POLO (1.6) - SHARAN (1.8T - 2.0)</t>
  </si>
  <si>
    <t>59-70-67</t>
  </si>
  <si>
    <t>38.5</t>
  </si>
  <si>
    <t>46429594</t>
  </si>
  <si>
    <t>46518059</t>
  </si>
  <si>
    <t>51833880</t>
  </si>
  <si>
    <t>55193356</t>
  </si>
  <si>
    <t>55193555</t>
  </si>
  <si>
    <t>55196400</t>
  </si>
  <si>
    <t>55201360</t>
  </si>
  <si>
    <t>7772459</t>
  </si>
  <si>
    <t>7785449</t>
  </si>
  <si>
    <t>7796598</t>
  </si>
  <si>
    <t>HITACHI</t>
  </si>
  <si>
    <t>S114-903A</t>
  </si>
  <si>
    <t>S114-905</t>
  </si>
  <si>
    <t>S114-906</t>
  </si>
  <si>
    <t>S114-907</t>
  </si>
  <si>
    <t>S114-943</t>
  </si>
  <si>
    <t>S114-949</t>
  </si>
  <si>
    <t>632 800 42</t>
  </si>
  <si>
    <t>632 800 46</t>
  </si>
  <si>
    <t>632 800 60</t>
  </si>
  <si>
    <t>SD2025</t>
  </si>
  <si>
    <t>239909</t>
  </si>
  <si>
    <t>6136</t>
  </si>
  <si>
    <t>54-8163</t>
  </si>
  <si>
    <t>1779</t>
  </si>
  <si>
    <t>MITO 1.4</t>
  </si>
  <si>
    <t>BRAVO (1.4 - 1.2 16V) - BRAVA (1.2 16V - 1.4) - DOBLO 1.4 - GRANDE PUNTO (1.2 - 1.4 16V) - IDEA (1.2 - 1.4) - LINEA 1.4 - PALIO 1.4 - PANDA (1.1 - 1.2 - 1.4) - PUNTO (1.1 - 1.2 - 1.4 16V) - STILO (1.2 - 1.4) - 500 (1.2 - 1.4) - 600 1.2 - SIENA 1.2</t>
  </si>
  <si>
    <t>DELTA III 1.4 - MUSA 1.4 - YPSILON (1.2 - 1.4 16V)</t>
  </si>
  <si>
    <t>59-71-81</t>
  </si>
  <si>
    <t>41.2</t>
  </si>
  <si>
    <t>MITSUBISHI C.P.</t>
  </si>
  <si>
    <t>M191T15871</t>
  </si>
  <si>
    <t>M191X15871</t>
  </si>
  <si>
    <t>M0T20471</t>
  </si>
  <si>
    <t>M0T20472</t>
  </si>
  <si>
    <t>M0T20871ZE</t>
  </si>
  <si>
    <t>M0T30672</t>
  </si>
  <si>
    <t>M0T30771</t>
  </si>
  <si>
    <t>M0T35171</t>
  </si>
  <si>
    <t>M0T36071</t>
  </si>
  <si>
    <t>M0T36971ZE</t>
  </si>
  <si>
    <t>SD5042</t>
  </si>
  <si>
    <t>SD5065</t>
  </si>
  <si>
    <t>331730</t>
  </si>
  <si>
    <t>333716</t>
  </si>
  <si>
    <t>6127</t>
  </si>
  <si>
    <t>54-8347</t>
  </si>
  <si>
    <t>1706</t>
  </si>
  <si>
    <t>PT CRUISER CABRIOLET 2.4 GT</t>
  </si>
  <si>
    <t>SEDICI (1.6 16V - 1.6 16V 4X4)</t>
  </si>
  <si>
    <t>HYUNDAI</t>
  </si>
  <si>
    <t>i20 1.4 - i30 (1.4 - 1.6) - i30 CW (1.4 - 1.6) - iX20  (1.4 - 1.6) - ix35 (1.4 - 1.6) - SONATA III 3.0i 16V</t>
  </si>
  <si>
    <t>KIA</t>
  </si>
  <si>
    <t>CARENS III 1.6 CWT - CEED (1.4 - 1.4 CWT - 1.6) - PRO CEED (1.4 - 1.6) - SOUL 1.6 CWT - VENGA (1.4 CWT - 1.6 CWT)</t>
  </si>
  <si>
    <t>MITSUBISHI</t>
  </si>
  <si>
    <t>3000 GT 3.0i 24V 4WD - CARISMA (1.8 GDI - 1.8 GDI 16V) - COLT V (1.3-1.6) - LANCER VI (1.3 12V - 1.6 16V) -  MONTERO (3.0 - 3.5) - PAJERO (3.0 - 3.5 - 3.8) - PAJERO III 3.5 V6 GDI - PAJERO PININ (1.8 GDI - 2.0 GDI) - L200 - SIGMA 3.0 V6 - SPACESTAR 1.8 GDI</t>
  </si>
  <si>
    <t>GRAND VITARA II 1.6 - IGNIS II (1.3 - 1.3 4WD - 1.5 - 1.5 4X4) - JIMNY 1.3 16V 4X4 - LIANA (1.3 - 1.6 4WD) - SWIFT III (1.3 - 1.3 4X4 - 1.5 - 1.6) - SX4 (1.5 - 1.6VVT - 1.6VVT 4X4)</t>
  </si>
  <si>
    <t>S40 1.8i - V40 1.8i</t>
  </si>
  <si>
    <t>62-42-15</t>
  </si>
  <si>
    <t>48</t>
  </si>
  <si>
    <t>1 006 209 805</t>
  </si>
  <si>
    <t>1 006 209 808</t>
  </si>
  <si>
    <t>1 006 209 814</t>
  </si>
  <si>
    <t>1 006 209 958</t>
  </si>
  <si>
    <t>0 001 107 411</t>
  </si>
  <si>
    <t>0 001 107 425</t>
  </si>
  <si>
    <t>0 001 107 490</t>
  </si>
  <si>
    <t>0 001 107 491</t>
  </si>
  <si>
    <t>SD0138</t>
  </si>
  <si>
    <t>234946</t>
  </si>
  <si>
    <t>2267</t>
  </si>
  <si>
    <t>1927</t>
  </si>
  <si>
    <t>147 (1.6 16V -1.8 16V - 2.0 16V)</t>
  </si>
  <si>
    <t>116i - 118i - 120i - 318i - X3 2.0i - Z4 2.0i</t>
  </si>
  <si>
    <t>BARCHETTA 1.8 16V - PUNTO HCT 1.8 16V - STILO 1.8 16V</t>
  </si>
  <si>
    <t xml:space="preserve">LYBRA (1.8 16V - 2.0 20V) </t>
  </si>
  <si>
    <t>62-42-55</t>
  </si>
  <si>
    <t>1 006 209 535</t>
  </si>
  <si>
    <t>0 001 108 021</t>
  </si>
  <si>
    <t>0 001 108 147</t>
  </si>
  <si>
    <t>SD0212</t>
  </si>
  <si>
    <t>136723</t>
  </si>
  <si>
    <t>1943</t>
  </si>
  <si>
    <t>54-9163</t>
  </si>
  <si>
    <t>0798</t>
  </si>
  <si>
    <t>924 - 944</t>
  </si>
  <si>
    <t>69-71-19</t>
  </si>
  <si>
    <t>32.6</t>
  </si>
  <si>
    <t>M191T14271</t>
  </si>
  <si>
    <t>M191T40971</t>
  </si>
  <si>
    <t>M191T76081</t>
  </si>
  <si>
    <t>M191T96871</t>
  </si>
  <si>
    <t>M0T20972</t>
  </si>
  <si>
    <t>M0T31471</t>
  </si>
  <si>
    <t>M0T31572</t>
  </si>
  <si>
    <t>M1T30071</t>
  </si>
  <si>
    <t>M1T30072</t>
  </si>
  <si>
    <t>M1T30171</t>
  </si>
  <si>
    <t>M1T30172</t>
  </si>
  <si>
    <t>M1T76081</t>
  </si>
  <si>
    <t>M1T76082</t>
  </si>
  <si>
    <t>M2T86171</t>
  </si>
  <si>
    <t>SD5039</t>
  </si>
  <si>
    <t>231952</t>
  </si>
  <si>
    <t>6101</t>
  </si>
  <si>
    <t>6115</t>
  </si>
  <si>
    <t>54-8336</t>
  </si>
  <si>
    <t>0801</t>
  </si>
  <si>
    <t>1.01.0801.0</t>
  </si>
  <si>
    <t>147 1.9 JTD - 156 1.9 JTD - 159 1.9 GT - 159 1.9 JTD - 159 1.9 JTDM - MITO 1.6 JTDM</t>
  </si>
  <si>
    <t>CADILLAC</t>
  </si>
  <si>
    <t>BLS 1,9 D</t>
  </si>
  <si>
    <t>CAPTIVA 2.2 VCDI (2011) - ORLANDO 2.0 VCDI (2010)</t>
  </si>
  <si>
    <t>BRAVO/A (1.9 - 1.9 JTD) - CROMA 1.9D MULTIJET - DOBLO'(1.6D MULTIJET - 1.9D MULTIJET  - 1.9 JTD) - GRANDE PUNTO (1.6 D MULTIJET - 1.9 D MULTIJET) - MAREA (1.9 TD - 1.9 JTD) - MULTIPLA 1.9 JTD - PALIO 1.9 JTD - PUNTO 1.9 JTD - PUNTO EVO - STILO (1.9 D MULTIJET - 1.9 JTD)</t>
  </si>
  <si>
    <t>GRAND CHEROKEE I (5.2  - 5.2i)</t>
  </si>
  <si>
    <t>DELTA III (1.6 D MULTIJET - 1.8 - 1.8 16V) - LYBRA 1.9 JTD - MUSA (1.6 DMULTIJET - 1.9 D MULTIJET)</t>
  </si>
  <si>
    <t>VITO 115 CDI 2.2</t>
  </si>
  <si>
    <t>L 300 (2.4 - 2.5)</t>
  </si>
  <si>
    <t>ANTARA 2.2 CDTI (2010) - ASTRA 1.9 CDTI 16V - ASTRA H 1.9 - ASTRA J 2.0 CDTI - INSIGNA (2.0 CDTI - 2.9 4X4 CDTI) - SIGNUM 1.9 CDTI - VECTRA C (1.9 CDTI - 1.9 CDTI GTS) - ZAFIRA 1.9 CDTI</t>
  </si>
  <si>
    <t xml:space="preserve">9-3 1.9 TID - 9-5 1.9 TID </t>
  </si>
  <si>
    <t>72-42-10</t>
  </si>
  <si>
    <t>109</t>
  </si>
  <si>
    <t>1 006 209 574</t>
  </si>
  <si>
    <t>1 006 209 626</t>
  </si>
  <si>
    <t>1 006 209 927</t>
  </si>
  <si>
    <t>0 001 110 059</t>
  </si>
  <si>
    <t>0 001 110 073</t>
  </si>
  <si>
    <t>0 001 110 081</t>
  </si>
  <si>
    <t>SD0300S</t>
  </si>
  <si>
    <t>137170</t>
  </si>
  <si>
    <t>1939</t>
  </si>
  <si>
    <t>911 3.3 TURBO (1990) - 911 3.6 CARRERA (1989) - 911 3.6 CABRIOLET CARRERA, CARRERA 4 (1989) - 911 3.6 CARRERA 4, CARRERA RS (1993) - 911 3.6 TURBO 4, TURBO GT2 (1995) - 911 3.8 CARRERA, CARRERA 4, CARRERA RS (1995) - 968 3.0 COUPE', CABRIOLET, TURBO S COUPE' (1991)</t>
  </si>
  <si>
    <t>72-42-11</t>
  </si>
  <si>
    <t>101</t>
  </si>
  <si>
    <t>1 006 209 771</t>
  </si>
  <si>
    <t>1 006 209 948</t>
  </si>
  <si>
    <t>1 006 210 137</t>
  </si>
  <si>
    <t>1 006 210 159</t>
  </si>
  <si>
    <t>0 001 115 011</t>
  </si>
  <si>
    <t>0 001 115 013</t>
  </si>
  <si>
    <t>239633</t>
  </si>
  <si>
    <t>6159</t>
  </si>
  <si>
    <t>911 (964) SPEEDSTER 3.6 CARRERA (1992) - 911 (964) TARGA 3.6 CARRERA (1988) - 911 (964) TARGA 3.6 CARRERA 4 (1988) - 911 (993) 3.6 TURBO GT2 (2001) - 911 (996) 3.6 GT3 (1999) - 911 (996) 3.6 S (2004) - 911 (996) 3.6 S (2004) - 911 (996) 3.6 4S (2003) - 911 (997) 3.6 GT2 (2007) - 911 (997) 3.6 GT2 RS (2007) - 911 (997) 3.6 TURBO (2006) - 911 (997) 3.8 GT3 (2009) - - 911 (997) 3.8 GT3 RS (2011) - 911 (997) 4.0 GT3 (2011) - - 911 (997) CONVERTIBILE 3.6 TURBO (2006) - 997 (997) 3.6 TURBO (2007)</t>
  </si>
  <si>
    <t>72-42-36</t>
  </si>
  <si>
    <t>30</t>
  </si>
  <si>
    <t>9 001 140 114</t>
  </si>
  <si>
    <t>9 000 141 104</t>
  </si>
  <si>
    <t>1692</t>
  </si>
  <si>
    <t>ACADIANE 0.6 (1978 - 1984) - AK 350 0.6 (1972 - 1978) - AK 400 0.6 (1972 - 1978) - AMI 8 0.6 (1969 - 1978) - DYANE 4 0.4 (1968 - 1975) - DYANE 6 0.6 (1968 - 1983) - MEHARI 0.6 (1968 - 1985) - 2CV 6 0.6 (1970 - 1979)</t>
  </si>
  <si>
    <t>72-42-38</t>
  </si>
  <si>
    <t>98.2</t>
  </si>
  <si>
    <t>1 006 209 122</t>
  </si>
  <si>
    <t>1 006 209 351</t>
  </si>
  <si>
    <t>0 001 212 002</t>
  </si>
  <si>
    <t>0 001 212 003</t>
  </si>
  <si>
    <t>0 001 212 004</t>
  </si>
  <si>
    <t>0 001 212 008</t>
  </si>
  <si>
    <t>PORCHE</t>
  </si>
  <si>
    <t xml:space="preserve">911 (BASE (2.0 (1965 - 1968) - 2.0 COUPE' (1967)) - E (2.0 COUPE'/TARGA (1968 - 1969) - 2.0 COUPE'/TARGA (1969 - 1971) - 2.3 COUPE'/TARGA (1971 - 1973)) - L 2.0 COUPE'/TARGA (1968) - S (2.0 COUPE'/TARGA (1967 - 1969) - 2.2 COUPE'/TARGA (1967 - 1971) - 2.3 COUPE'/TARGA (1967 - 1971)) - T (2.0 COUPE'/TARGA (1969) - 2.2 COUPE'/TARGA (1969 - 1971)) - TE 2.3 COUPE'/TARGA (1971 - 1973) - TV 2.3 COUPE'/TARGA (1971 - 1973) - 2.7 (1975 - 1977))
 - 912 BASE 1.6  COUPE' (1964 - 1969) - 912 1.6 COUPE'/TARGA (1965 - 1969) - 912 E 2.0 COUPE' (1975 - 1976)
</t>
  </si>
  <si>
    <t xml:space="preserve">1600 (1.5 - 1.6 - 1.6E) (1969 - 1973) - 411 (1.7 - 1.7E) (1968 - 1972) - 412 (1.7 (1972 - 1973) - 1.7E (1972 - 1974) - 1.8 (1973 - 1974)) - BEETLE (1.6 (1974 - 1977) - 1.6 SUPER CONV. (1972 -1979)) - KAFER (1200 1.3 (1970 - 1975) - 1200 1.6 (1975 - 1977) - 1300 1.3 (1970 - 1973) - 1302 (1.3 - 1.6 - 1.6 CABRIOLET) (1970 - 1973) - 1303 (1.3 (1972 -1975) - 1.6 CABRIOLET (1972 -1979)) - KARMANN GHIA (1.5 (1967 - 1969) - 1.6 (1970 - 1974)) - MICROBUS 1.8 (1974 - 1980) - TRANSPORTER (1.8 (1974 - 1975) - 2.0 (1975 - 1982))    </t>
  </si>
  <si>
    <t>VW-PORSCHE</t>
  </si>
  <si>
    <t>914 (1.7 (1969 - 1973) - 2.0 (1970 - 1971)) - 914 4 (1971 - 1972) - 914 6 (1969 - 1972)</t>
  </si>
  <si>
    <t>72-42-39</t>
  </si>
  <si>
    <t>1 006 209 050</t>
  </si>
  <si>
    <t>1 006 209 054</t>
  </si>
  <si>
    <t>1 006 209 120</t>
  </si>
  <si>
    <t>2 006 209 282</t>
  </si>
  <si>
    <t>0 001 202 001</t>
  </si>
  <si>
    <t>0 001 215 001</t>
  </si>
  <si>
    <t>0 001 215 002</t>
  </si>
  <si>
    <t>231884</t>
  </si>
  <si>
    <t>1607</t>
  </si>
  <si>
    <t>54-9188</t>
  </si>
  <si>
    <t>FARYMAN</t>
  </si>
  <si>
    <t>36A  (1972 - 1978) - 36E (1972 - 1985) - 41A (1978 -1985) - 41E (1978 - 1975) - A20 (1962 - 1971) - A30 (1972 - 1981) - A40 (1972 - 1981) - B (1962 - 1967) - BA (1962 - 1971) - LA (1962 - 1971) - LB (1962 - 1967) - LBA (1962 - 1971)</t>
  </si>
  <si>
    <t>GUTBROD</t>
  </si>
  <si>
    <t>SUPERIOR 1050D (1968)</t>
  </si>
  <si>
    <t>TRAC 8016 (1966)</t>
  </si>
  <si>
    <t>KULTIMOT (1966)</t>
  </si>
  <si>
    <t>72-42-40</t>
  </si>
  <si>
    <t>1 006 209 088</t>
  </si>
  <si>
    <t>1 006 209 438</t>
  </si>
  <si>
    <t>0 001 157 016</t>
  </si>
  <si>
    <t>3003</t>
  </si>
  <si>
    <t>MOTO GUZZI</t>
  </si>
  <si>
    <t>850 LEMANS (1976 - 1983) - 850 T (1984) - 850 T3 (1975) - 850 T3 CALIFORNIA (1976) - 850 T4 (1975 - 1983) - 1000 SP (1977 - 1985) - V35 (1978 - 1992) - V50 (1977 - 1987) - V65 (1982 - 1994) - V75 (1985 - 1987)</t>
  </si>
  <si>
    <t>72-42-41</t>
  </si>
  <si>
    <t>90.5</t>
  </si>
  <si>
    <t>2 006 209 220</t>
  </si>
  <si>
    <t>2 006 209 380</t>
  </si>
  <si>
    <t>0 001 354 089</t>
  </si>
  <si>
    <t>2873</t>
  </si>
  <si>
    <t>4900 (1976)</t>
  </si>
  <si>
    <t>BPM</t>
  </si>
  <si>
    <t>VULCANO 8 CYL. (MARINE ENG.) (1968)</t>
  </si>
  <si>
    <t>SUPERTIGRE 625 (1970) - SUPERTIGRE 625L (1970)</t>
  </si>
  <si>
    <t>HAKOTRAC 2000D (1971)</t>
  </si>
  <si>
    <t>L10 (1969) - L14 (1969) - L20 (1975) - LDA 91 (1966) - LDA 96 (1966) - LDA 97 (1966) - LDA 100 (1966) - LDA 820 (1966) - LDAM 96 (1966)</t>
  </si>
  <si>
    <t xml:space="preserve">RD 92/2 (1972) - RD 901/2 (1970) </t>
  </si>
  <si>
    <t>Product List</t>
  </si>
  <si>
    <t>Last Update: 20/02/2023</t>
  </si>
  <si>
    <t>1958-1962</t>
  </si>
  <si>
    <t>1971-1973</t>
  </si>
  <si>
    <t>2000 GT</t>
  </si>
  <si>
    <t>2000 SPYDER</t>
  </si>
  <si>
    <t>2600 TT</t>
  </si>
  <si>
    <t>ALFA 145 1.3</t>
  </si>
  <si>
    <t>ALFA 145 1.4 16V</t>
  </si>
  <si>
    <t>ALFA 145 1.5</t>
  </si>
  <si>
    <t>ALFA 145 1.7</t>
  </si>
  <si>
    <t>ALFA 145 JTD</t>
  </si>
  <si>
    <t>ALFA 145 TD</t>
  </si>
  <si>
    <t>ALFA 146 1.3</t>
  </si>
  <si>
    <t>ALFA 146 1.4 16V</t>
  </si>
  <si>
    <t>ALFA 146 1.6</t>
  </si>
  <si>
    <t>ALFA 146 1.7</t>
  </si>
  <si>
    <t>ALFA 146 JTD</t>
  </si>
  <si>
    <t>ALFA 146 TD</t>
  </si>
  <si>
    <t>ALFA 155 1.7</t>
  </si>
  <si>
    <t>ALFA 155 1.8</t>
  </si>
  <si>
    <t>ALFA 155 1.9 TD</t>
  </si>
  <si>
    <t>ALFA 155 2.0</t>
  </si>
  <si>
    <t>ALFA 155 2.5</t>
  </si>
  <si>
    <t>ALFA 155 2.5 TD</t>
  </si>
  <si>
    <t>ALFA 156 1.9 JTD</t>
  </si>
  <si>
    <t>ALFA 156 2.4 JTD</t>
  </si>
  <si>
    <t xml:space="preserve">ALFA 156 2.5 </t>
  </si>
  <si>
    <t>ALFA 164 2.0</t>
  </si>
  <si>
    <t>ALFA 164 2.0 i TURBO</t>
  </si>
  <si>
    <t>ALFA 164 2.0 TURBO</t>
  </si>
  <si>
    <t>ALFA 164 2.0 TWIN SPARK</t>
  </si>
  <si>
    <t>ALFA 164 3.0</t>
  </si>
  <si>
    <t>ALFA 164 TD</t>
  </si>
  <si>
    <t>ALFA 164 V6 TURBO</t>
  </si>
  <si>
    <t>ALFA 166 2.0 T</t>
  </si>
  <si>
    <t>ALFA 166 2.0 TS</t>
  </si>
  <si>
    <t>ALFA 166 2.5 V6</t>
  </si>
  <si>
    <t>ALFA 166 3.0 V6</t>
  </si>
  <si>
    <t>ALFA 33</t>
  </si>
  <si>
    <t>ALFA 33 1.3</t>
  </si>
  <si>
    <t>ALFA 33 1.5</t>
  </si>
  <si>
    <t>ALFA 33 1.6</t>
  </si>
  <si>
    <t>ALFA 33 1.7</t>
  </si>
  <si>
    <t>ALFA 33 TT</t>
  </si>
  <si>
    <t>ALFA 6 2.0</t>
  </si>
  <si>
    <t xml:space="preserve">ALFA 6 2.5 </t>
  </si>
  <si>
    <t>ALFA 6 2.5 TD</t>
  </si>
  <si>
    <t>ALFA 75 1.6</t>
  </si>
  <si>
    <t>ALFA 75 1.8</t>
  </si>
  <si>
    <t>ALFA 75 1.8 i.e.</t>
  </si>
  <si>
    <t>ALFA 75 1.8 i.e. TURBO</t>
  </si>
  <si>
    <t>ALFA 75 1.8 T</t>
  </si>
  <si>
    <t>ALFA 75 2.0</t>
  </si>
  <si>
    <t>ALFA 75 2.0 TD</t>
  </si>
  <si>
    <t>ALFA 75 2.4 TD</t>
  </si>
  <si>
    <t>ALFA 75 2.5</t>
  </si>
  <si>
    <t>ALFA 75 2.5 V6</t>
  </si>
  <si>
    <t>ALFA 90 1.8</t>
  </si>
  <si>
    <t>ALFA 90 2.0</t>
  </si>
  <si>
    <t>1984-1986</t>
  </si>
  <si>
    <t>ALFA 90 2.0 V6</t>
  </si>
  <si>
    <t>ALFA 90 2.4 TD</t>
  </si>
  <si>
    <t>ALFA 90 2.5</t>
  </si>
  <si>
    <t>ALFA SUD</t>
  </si>
  <si>
    <t>1972-1984</t>
  </si>
  <si>
    <t>ALFA SUD 1.2</t>
  </si>
  <si>
    <t>ALFA SUD 1.2 L</t>
  </si>
  <si>
    <t>ALFA SUD 1.2 N</t>
  </si>
  <si>
    <t>ALFA SUD 1.2 SUPER</t>
  </si>
  <si>
    <t>ALFA SUD 1.2 TI</t>
  </si>
  <si>
    <t>1973-1979</t>
  </si>
  <si>
    <t>ALFA SUD 1.3</t>
  </si>
  <si>
    <t>ALFA SUD 1.3 TI</t>
  </si>
  <si>
    <t>ALFA SUD 1.35 SUPER</t>
  </si>
  <si>
    <t>ALFA SUD 1.35 TI</t>
  </si>
  <si>
    <t>ALFA SUD 1.5</t>
  </si>
  <si>
    <t>1972-1974</t>
  </si>
  <si>
    <t>ALFA SUD SPRINT COUPE' 1.3</t>
  </si>
  <si>
    <t>ALFA SUD SPRINT COUPE' 1.35</t>
  </si>
  <si>
    <t>ALFA SUD SPRINT COUPE' 1.5</t>
  </si>
  <si>
    <t>ALFA SUD SPRINT VELOCE 1.3</t>
  </si>
  <si>
    <t>ALFA SUD SPRINT VELOCE 1.5</t>
  </si>
  <si>
    <t>ALFA SUD TT</t>
  </si>
  <si>
    <t>ALFETTA 1.6</t>
  </si>
  <si>
    <t>1972-1976</t>
  </si>
  <si>
    <t>ALFETTA 1.6 GT</t>
  </si>
  <si>
    <t>ALFETTA 1.6 L</t>
  </si>
  <si>
    <t>ALFETTA 1.8</t>
  </si>
  <si>
    <t>ALFETTA 1.8 GT</t>
  </si>
  <si>
    <t>ALFETTA 1.8 L</t>
  </si>
  <si>
    <t>ALFETTA 2.0</t>
  </si>
  <si>
    <t>1978-1984</t>
  </si>
  <si>
    <t>ALFETTA 2.0 GT</t>
  </si>
  <si>
    <t>ALFETTA 2.0 i</t>
  </si>
  <si>
    <t>1982-1984</t>
  </si>
  <si>
    <t>ALFETTA 2.0 L</t>
  </si>
  <si>
    <t>ALFETTA 2.0 TD</t>
  </si>
  <si>
    <t>1979-1980</t>
  </si>
  <si>
    <t>ALFETTA 2.4 TD</t>
  </si>
  <si>
    <t>1983-1984</t>
  </si>
  <si>
    <t>ALFETTA COUPE' GT 1.6</t>
  </si>
  <si>
    <t>ALFETTA COUPE' GT 1.8</t>
  </si>
  <si>
    <t>1974-1977</t>
  </si>
  <si>
    <t>ALFETTA COUPE' GTV 2.0</t>
  </si>
  <si>
    <t>ALFETTA COUPE' GTV 2.0 L</t>
  </si>
  <si>
    <t>AR 6</t>
  </si>
  <si>
    <t>AR 8</t>
  </si>
  <si>
    <t>AR 8 TURBO</t>
  </si>
  <si>
    <t>ARNA</t>
  </si>
  <si>
    <t>ARNA 1.2</t>
  </si>
  <si>
    <t>ARNA 1.3</t>
  </si>
  <si>
    <t>ARNA TT</t>
  </si>
  <si>
    <t>F12</t>
  </si>
  <si>
    <t>1957-1975</t>
  </si>
  <si>
    <t>1976-1978</t>
  </si>
  <si>
    <t>GIULIA SUPER 1.3</t>
  </si>
  <si>
    <t>1969-1985</t>
  </si>
  <si>
    <t>GIULIA SUPER 1.6</t>
  </si>
  <si>
    <t>GIULIA TT 1.3</t>
  </si>
  <si>
    <t>1969-1979</t>
  </si>
  <si>
    <t>GIULIA TT 1.6</t>
  </si>
  <si>
    <t>GIULIETTA 1.3</t>
  </si>
  <si>
    <t>1977-1985</t>
  </si>
  <si>
    <t>GIULIETTA 1.35</t>
  </si>
  <si>
    <t>GIULIETTA 1.6</t>
  </si>
  <si>
    <t>GIULIETTA 1.8</t>
  </si>
  <si>
    <t>GIULIETTA 2.0</t>
  </si>
  <si>
    <t>GIULIETTA 2.0 TD</t>
  </si>
  <si>
    <t>1983-1985</t>
  </si>
  <si>
    <t>GT JUNIOR</t>
  </si>
  <si>
    <t>1967-1977</t>
  </si>
  <si>
    <t>1971-1976</t>
  </si>
  <si>
    <t>1976-1977</t>
  </si>
  <si>
    <t>GT SPYDER JUNIOR</t>
  </si>
  <si>
    <t>GT TT</t>
  </si>
  <si>
    <t>1966-1977</t>
  </si>
  <si>
    <t>GT VELOCE</t>
  </si>
  <si>
    <t>GT VELOCE 2.0</t>
  </si>
  <si>
    <t>GTV 2.0</t>
  </si>
  <si>
    <t>1976-1980</t>
  </si>
  <si>
    <t>GTV 2.0 TS 16V</t>
  </si>
  <si>
    <t>GTV 2.0 TURBO DELTA</t>
  </si>
  <si>
    <t>1979-1981</t>
  </si>
  <si>
    <t>GTV 2.5 V6</t>
  </si>
  <si>
    <t>GTV SPYDER 2.0TS 16V</t>
  </si>
  <si>
    <t>GTV TURBO DELTA</t>
  </si>
  <si>
    <t>1970-1975</t>
  </si>
  <si>
    <t>SPRINT TT</t>
  </si>
  <si>
    <t>SPYDER 1.6</t>
  </si>
  <si>
    <t>SPYDER 2.0 i.e.</t>
  </si>
  <si>
    <t>SPYDER JUNIOR</t>
  </si>
  <si>
    <t>1968-1978</t>
  </si>
  <si>
    <t>SPYDER TT</t>
  </si>
  <si>
    <t>SPYDER VELOCE 2.0</t>
  </si>
  <si>
    <t>1974-1978</t>
  </si>
  <si>
    <t>1977-1982</t>
  </si>
  <si>
    <t>100 1.6</t>
  </si>
  <si>
    <t>1975-1981</t>
  </si>
  <si>
    <t>1981-1982</t>
  </si>
  <si>
    <t>100 1.8</t>
  </si>
  <si>
    <t>100 1.8-1.9</t>
  </si>
  <si>
    <t>1971-1974</t>
  </si>
  <si>
    <t>1971-1975</t>
  </si>
  <si>
    <t>1975-1976</t>
  </si>
  <si>
    <t>100 2.0</t>
  </si>
  <si>
    <t>100 5 D-TD 2.0</t>
  </si>
  <si>
    <t>100 5E-5S 1.9-2.14</t>
  </si>
  <si>
    <t>200 5E</t>
  </si>
  <si>
    <t>1979-1982</t>
  </si>
  <si>
    <t>200 5T</t>
  </si>
  <si>
    <t>4000 1.6-1.7</t>
  </si>
  <si>
    <t>1978-1981</t>
  </si>
  <si>
    <t>4000 5-COUPE'</t>
  </si>
  <si>
    <t>1980-1982</t>
  </si>
  <si>
    <t>4000 D-TD 1.6</t>
  </si>
  <si>
    <t>5000 D 2.0</t>
  </si>
  <si>
    <t>5000 T</t>
  </si>
  <si>
    <t>80 1.3-1.5</t>
  </si>
  <si>
    <t>1972-1980</t>
  </si>
  <si>
    <t>80 1.3-1.6</t>
  </si>
  <si>
    <t>1980-1981</t>
  </si>
  <si>
    <t>80 1.6</t>
  </si>
  <si>
    <t>1973-1980</t>
  </si>
  <si>
    <t>80 1.8</t>
  </si>
  <si>
    <t>80 1.9-2.14 - QUATTRO</t>
  </si>
  <si>
    <t>80 D-TD 1.6</t>
  </si>
  <si>
    <t>COUPE' 1.6-1.8</t>
  </si>
  <si>
    <t>COUPE' 1.9-2.14</t>
  </si>
  <si>
    <t>FOX</t>
  </si>
  <si>
    <t>QUATTRO 2.14</t>
  </si>
  <si>
    <t>500 GIARDINIERA (120 F)</t>
  </si>
  <si>
    <t>500 GIARDINIERA (120 HF)</t>
  </si>
  <si>
    <t>A111</t>
  </si>
  <si>
    <t>1969-1972</t>
  </si>
  <si>
    <t>A112</t>
  </si>
  <si>
    <t>A112 ABARTH</t>
  </si>
  <si>
    <t>A112 E</t>
  </si>
  <si>
    <t>A112 TT</t>
  </si>
  <si>
    <t>BIANCHINA</t>
  </si>
  <si>
    <t>1957-1958</t>
  </si>
  <si>
    <t>BIANCHINA D</t>
  </si>
  <si>
    <t>1961-1964</t>
  </si>
  <si>
    <t>BIANCHINA F</t>
  </si>
  <si>
    <t>BIANCHINA GIARDINIERA</t>
  </si>
  <si>
    <t>BIANCHINA PANORAMICA</t>
  </si>
  <si>
    <t>PRIMULA 65 C</t>
  </si>
  <si>
    <t>PRIMULA COUPE' S</t>
  </si>
  <si>
    <t>STELLINA</t>
  </si>
  <si>
    <t>Y10 1.1 i.e.</t>
  </si>
  <si>
    <t>Y10 1.3</t>
  </si>
  <si>
    <t>Y10 1.3 i.e.</t>
  </si>
  <si>
    <t>Y10 4WD</t>
  </si>
  <si>
    <t>Y10 i.e. 4WD</t>
  </si>
  <si>
    <t>Y10 LX</t>
  </si>
  <si>
    <t>Y10 SELEC</t>
  </si>
  <si>
    <t>Y10 SELETRONIC</t>
  </si>
  <si>
    <t>Y10 TOURING</t>
  </si>
  <si>
    <t>Y10 TOURING TURBO</t>
  </si>
  <si>
    <t>BAUCHE</t>
  </si>
  <si>
    <t>TRACTEUR MOT. INDENOR</t>
  </si>
  <si>
    <t>BENOTO</t>
  </si>
  <si>
    <t>MOT. CGM 1/603</t>
  </si>
  <si>
    <t>GR 320</t>
  </si>
  <si>
    <t>MOT. 203</t>
  </si>
  <si>
    <t>TR 320</t>
  </si>
  <si>
    <t>TRH 320</t>
  </si>
  <si>
    <t>W 31 DIESEL</t>
  </si>
  <si>
    <t>W 41 DIESEL</t>
  </si>
  <si>
    <t>1974-1979</t>
  </si>
  <si>
    <t>1975-1977</t>
  </si>
  <si>
    <t>1977-1979</t>
  </si>
  <si>
    <t>1502-1600-1602-1800-1802</t>
  </si>
  <si>
    <t>2.5 CS-2.8L</t>
  </si>
  <si>
    <t>2000-2002</t>
  </si>
  <si>
    <t>1968-1975</t>
  </si>
  <si>
    <t>2002 TOURING-TURBO</t>
  </si>
  <si>
    <t>2500-2800-CS</t>
  </si>
  <si>
    <t>1968-1977</t>
  </si>
  <si>
    <t>1971-1977</t>
  </si>
  <si>
    <t>3.0 - 3.3</t>
  </si>
  <si>
    <t>1973-1977</t>
  </si>
  <si>
    <t>316 1.8</t>
  </si>
  <si>
    <t>316-318</t>
  </si>
  <si>
    <t>1975-1979</t>
  </si>
  <si>
    <t>1975-1980</t>
  </si>
  <si>
    <t>318 i.</t>
  </si>
  <si>
    <t>320 4CYL. - 320 i</t>
  </si>
  <si>
    <t>320 6CYL.</t>
  </si>
  <si>
    <t xml:space="preserve">323 i. </t>
  </si>
  <si>
    <t xml:space="preserve">518 i. </t>
  </si>
  <si>
    <t>520 4CYL. - 520 i</t>
  </si>
  <si>
    <t>1972-1977</t>
  </si>
  <si>
    <t>520 6CYL.</t>
  </si>
  <si>
    <t>1977-1981</t>
  </si>
  <si>
    <t>520 i.</t>
  </si>
  <si>
    <t>525 i - 258 i</t>
  </si>
  <si>
    <t>528 i</t>
  </si>
  <si>
    <t>628 Csi</t>
  </si>
  <si>
    <t>630 CS-Csi</t>
  </si>
  <si>
    <t>1976-1979</t>
  </si>
  <si>
    <t>633 CS-Csi</t>
  </si>
  <si>
    <t>635 Csi</t>
  </si>
  <si>
    <t>728i</t>
  </si>
  <si>
    <t>1978-1979</t>
  </si>
  <si>
    <t>732i-733i-735i-745i</t>
  </si>
  <si>
    <t>CGM</t>
  </si>
  <si>
    <t>MOT. 1/602</t>
  </si>
  <si>
    <t>MOT. 1/603</t>
  </si>
  <si>
    <t>F 123</t>
  </si>
  <si>
    <t>F 235</t>
  </si>
  <si>
    <t>FU 235</t>
  </si>
  <si>
    <t>1957-1959</t>
  </si>
  <si>
    <t>FV 235</t>
  </si>
  <si>
    <t>TRACTEURS F 240 D</t>
  </si>
  <si>
    <t>TRACTEURS F 265 D</t>
  </si>
  <si>
    <t>TRACTEURS F 270 D</t>
  </si>
  <si>
    <t>TRACTEURS FARMAL DIESEL CUB</t>
  </si>
  <si>
    <t>1947-1957</t>
  </si>
  <si>
    <t>2CV 4 AZL</t>
  </si>
  <si>
    <t>1970-1979</t>
  </si>
  <si>
    <t>2CV 4X4 AZ</t>
  </si>
  <si>
    <t>1961-1968</t>
  </si>
  <si>
    <t>2CV 6 AZL</t>
  </si>
  <si>
    <t>1970-1980</t>
  </si>
  <si>
    <t>2CV 6 CLUB</t>
  </si>
  <si>
    <t>2CV A</t>
  </si>
  <si>
    <t>1948-1962</t>
  </si>
  <si>
    <t>2CV AZ</t>
  </si>
  <si>
    <t>1962-1970</t>
  </si>
  <si>
    <t>2CV AZAM</t>
  </si>
  <si>
    <t>2CV AZL</t>
  </si>
  <si>
    <t>2CV FOURGONETTE *AKS</t>
  </si>
  <si>
    <t>1970-1973</t>
  </si>
  <si>
    <t>1972-1978</t>
  </si>
  <si>
    <t>2CV FOURGONETTE AK</t>
  </si>
  <si>
    <t>2CV FOURGONETTE AKB</t>
  </si>
  <si>
    <t>1966-1971</t>
  </si>
  <si>
    <t>2CV FOURGONETTE AU</t>
  </si>
  <si>
    <t>2CV FOURGONETTE AZU</t>
  </si>
  <si>
    <t>1961-1972</t>
  </si>
  <si>
    <t>2CV SPECIAL 435cc.</t>
  </si>
  <si>
    <t>2CV SPECIAL 602cc.</t>
  </si>
  <si>
    <t>2CV SPOT 435cc.</t>
  </si>
  <si>
    <t>ACADIANE</t>
  </si>
  <si>
    <t>ACADIANE AYU</t>
  </si>
  <si>
    <t>AMI 6 AM</t>
  </si>
  <si>
    <t>AMI 6 AM2</t>
  </si>
  <si>
    <t>1968-1969</t>
  </si>
  <si>
    <t>AMI 6 AMB</t>
  </si>
  <si>
    <t>1964-1969</t>
  </si>
  <si>
    <t>AMI 6 AMB2</t>
  </si>
  <si>
    <t>AMI 8 AM3</t>
  </si>
  <si>
    <t>AMI 8 AMB3</t>
  </si>
  <si>
    <t>AMI 8 AMF3</t>
  </si>
  <si>
    <t>AMI 8 COMMERCIALE AMC3</t>
  </si>
  <si>
    <t>1969-1974</t>
  </si>
  <si>
    <t>AMI 8 ENTERPRISE</t>
  </si>
  <si>
    <t>AMI 8 SERVICE</t>
  </si>
  <si>
    <t>1969-1977</t>
  </si>
  <si>
    <t>AMI SUPER 1015cc.</t>
  </si>
  <si>
    <t>C 32 2.2</t>
  </si>
  <si>
    <t>1973-1976</t>
  </si>
  <si>
    <t>C 35 2.2</t>
  </si>
  <si>
    <t>C 35 2.5</t>
  </si>
  <si>
    <t>CX 2000 BREAK CONFORT</t>
  </si>
  <si>
    <t>CX 2000 BREAK SUPER</t>
  </si>
  <si>
    <t>CX 2000 CONFORT</t>
  </si>
  <si>
    <t>1974-1980</t>
  </si>
  <si>
    <t>CX 2000 PALLAS</t>
  </si>
  <si>
    <t>CX 2000 SUPER</t>
  </si>
  <si>
    <t>CX 2200 CLUB</t>
  </si>
  <si>
    <t>CX 2200 CONFORT</t>
  </si>
  <si>
    <t>CX 2200 PALLAS</t>
  </si>
  <si>
    <t>CX 2200 PRESTIGE</t>
  </si>
  <si>
    <t>CX 2200 SUPER</t>
  </si>
  <si>
    <t>CX 2400 PALLAS</t>
  </si>
  <si>
    <t>CX 2400 PRESTIGE</t>
  </si>
  <si>
    <t>1975-1978</t>
  </si>
  <si>
    <t>CX 2400 SUPER</t>
  </si>
  <si>
    <t>CX ATHENA</t>
  </si>
  <si>
    <t>CX DIESEL 2200</t>
  </si>
  <si>
    <t>CX DIESEL 2200 BREAK</t>
  </si>
  <si>
    <t>CX DIESEL 2500</t>
  </si>
  <si>
    <t>CX DIESEL 2500 CONFORT</t>
  </si>
  <si>
    <t>CX DIESEL 2500 LIMOUSINE</t>
  </si>
  <si>
    <t>CX DIESEL 2500 PALLAS</t>
  </si>
  <si>
    <t>CX DIESEL 2500 SUPER</t>
  </si>
  <si>
    <t>CX ESSENCE 2000</t>
  </si>
  <si>
    <t>1974-1976</t>
  </si>
  <si>
    <t>CX ESSENCE 2200</t>
  </si>
  <si>
    <t>CX ESSENCE 2200 BREAK</t>
  </si>
  <si>
    <t>CX ESSENCE 2200 PALLAS</t>
  </si>
  <si>
    <t>CX ESSENCE 2200 SUPER</t>
  </si>
  <si>
    <t>CX ESSENCE 2400 GTI</t>
  </si>
  <si>
    <t>CX ESSENCE 2400 PRESTIGE</t>
  </si>
  <si>
    <t>CX ESSENCE 2400 SUPER CLIMAT</t>
  </si>
  <si>
    <t>CX ESSENCE ATHENA</t>
  </si>
  <si>
    <t>CX ESSENCE REFLEX</t>
  </si>
  <si>
    <t>CX REFLEX</t>
  </si>
  <si>
    <t>DYANE 4 AYA 2</t>
  </si>
  <si>
    <t>1968-1976</t>
  </si>
  <si>
    <t>DYANE 6 AYA 3</t>
  </si>
  <si>
    <t>DYANE 6 AYB</t>
  </si>
  <si>
    <t>DYANE AYA</t>
  </si>
  <si>
    <t>1967-1969</t>
  </si>
  <si>
    <t>DYANE CABAN</t>
  </si>
  <si>
    <t>1977-1978</t>
  </si>
  <si>
    <t>DYANE MEHARI</t>
  </si>
  <si>
    <t>G SPECIAL 1015cc.</t>
  </si>
  <si>
    <t>G SPECIAL 1129cc.</t>
  </si>
  <si>
    <t>G SPECIAL 1220cc.</t>
  </si>
  <si>
    <t>GS 1015cc.</t>
  </si>
  <si>
    <t>1971-1978</t>
  </si>
  <si>
    <t>GS 1015cc. ENTERPRISE</t>
  </si>
  <si>
    <t>GS 1015cc. X</t>
  </si>
  <si>
    <t>GS 1129cc. X ENTERPRISE</t>
  </si>
  <si>
    <t>GS 1220cc.</t>
  </si>
  <si>
    <t>GS 1220cc. BASATE</t>
  </si>
  <si>
    <t>GS 1220cc. PALLAS</t>
  </si>
  <si>
    <t>GS 1220cc. X</t>
  </si>
  <si>
    <t>GS 1220cc. X3</t>
  </si>
  <si>
    <t>GS BIROTOR</t>
  </si>
  <si>
    <t>1974-1975</t>
  </si>
  <si>
    <t>GSA CLUB</t>
  </si>
  <si>
    <t>GSA PALLAS</t>
  </si>
  <si>
    <t>GSA X3</t>
  </si>
  <si>
    <t>LNA 1.0</t>
  </si>
  <si>
    <t>1978-1982</t>
  </si>
  <si>
    <t>LNA 1.2</t>
  </si>
  <si>
    <t>MEHARI</t>
  </si>
  <si>
    <t>MEHARI 3CV</t>
  </si>
  <si>
    <t>MEHARI 4X4</t>
  </si>
  <si>
    <t>MOT. DIESEL HGV</t>
  </si>
  <si>
    <t>1960-1968</t>
  </si>
  <si>
    <t>MOT.DIESEL HG</t>
  </si>
  <si>
    <t>MOT.DIESEL HGP</t>
  </si>
  <si>
    <t>MOT.DIESEL HL</t>
  </si>
  <si>
    <t>SM MASERATI 2670 cc.</t>
  </si>
  <si>
    <t>SM MASERATI 2965 cc.</t>
  </si>
  <si>
    <t>1973-1975</t>
  </si>
  <si>
    <t>VISA 1.0</t>
  </si>
  <si>
    <t>VISA 1.2</t>
  </si>
  <si>
    <t>VISA 1124cc. CARTE NOIR</t>
  </si>
  <si>
    <t>VISA 1124cc. SEXTANT</t>
  </si>
  <si>
    <t>VISA 1124cc. SUPER</t>
  </si>
  <si>
    <t>VISA 1124cc. SUPER E</t>
  </si>
  <si>
    <t>VISA 652cc. CLUB</t>
  </si>
  <si>
    <t>VISA 652cc. SPECIAL</t>
  </si>
  <si>
    <t>VISA II 1124cc. SUPER E</t>
  </si>
  <si>
    <t>VISA II 1124cc. SUPER X</t>
  </si>
  <si>
    <t>VISA II 652cc. CLUB</t>
  </si>
  <si>
    <t>VISA II 652cc. SPECIAL</t>
  </si>
  <si>
    <t>CITROEN - PANHARD</t>
  </si>
  <si>
    <t>DYAN X87</t>
  </si>
  <si>
    <t>DYNA VP2</t>
  </si>
  <si>
    <t>DYNA X85</t>
  </si>
  <si>
    <t>DYNA X86</t>
  </si>
  <si>
    <t>DYNA Z56</t>
  </si>
  <si>
    <t>JUNIOR</t>
  </si>
  <si>
    <t>JUNIOR 130 SPRINT</t>
  </si>
  <si>
    <t>24 BT</t>
  </si>
  <si>
    <t>24 CT</t>
  </si>
  <si>
    <t>DYNA DB</t>
  </si>
  <si>
    <t>PL 17</t>
  </si>
  <si>
    <t>1972-1975</t>
  </si>
  <si>
    <t>--&gt;1975</t>
  </si>
  <si>
    <t>55 C</t>
  </si>
  <si>
    <t>1970-1972</t>
  </si>
  <si>
    <t>55 CS</t>
  </si>
  <si>
    <t>55 L</t>
  </si>
  <si>
    <t>55 T</t>
  </si>
  <si>
    <t>FENVICK</t>
  </si>
  <si>
    <t>MOT. PEUGEOT J403</t>
  </si>
  <si>
    <t>MOT. PEUGEOT JN403</t>
  </si>
  <si>
    <t>208 DINO GT</t>
  </si>
  <si>
    <t>308 DINO GT</t>
  </si>
  <si>
    <t>308 GTB</t>
  </si>
  <si>
    <t>328 GTB</t>
  </si>
  <si>
    <t xml:space="preserve">365 GT </t>
  </si>
  <si>
    <t>365 GT/4BB</t>
  </si>
  <si>
    <t>400 GT</t>
  </si>
  <si>
    <t>412 2+2 4.0</t>
  </si>
  <si>
    <t>512 BB</t>
  </si>
  <si>
    <t>512 TR</t>
  </si>
  <si>
    <t>F40</t>
  </si>
  <si>
    <t>MONDIAL 8</t>
  </si>
  <si>
    <t>MONDIAL 8 3.2</t>
  </si>
  <si>
    <t>MONDIAL T</t>
  </si>
  <si>
    <t>1980-1993</t>
  </si>
  <si>
    <t>TESTAROSSA</t>
  </si>
  <si>
    <t>1966-1974</t>
  </si>
  <si>
    <t>1967-1972</t>
  </si>
  <si>
    <t>1972-1987</t>
  </si>
  <si>
    <t>1970-1984</t>
  </si>
  <si>
    <t>1952--&gt;</t>
  </si>
  <si>
    <t>1959-1960</t>
  </si>
  <si>
    <t>1100 D</t>
  </si>
  <si>
    <t>1100 D 217</t>
  </si>
  <si>
    <t>1962-1966</t>
  </si>
  <si>
    <t>1100 R</t>
  </si>
  <si>
    <t>1100 T</t>
  </si>
  <si>
    <t>1100 TD</t>
  </si>
  <si>
    <t>1100 TN 217 N DIESEL</t>
  </si>
  <si>
    <t>1959-1964</t>
  </si>
  <si>
    <t>1100/103</t>
  </si>
  <si>
    <t xml:space="preserve">1100/103 D </t>
  </si>
  <si>
    <t xml:space="preserve">1100/103 G </t>
  </si>
  <si>
    <t xml:space="preserve">1100/103 H </t>
  </si>
  <si>
    <t>1100/103 T 217</t>
  </si>
  <si>
    <t>1100/103 TV</t>
  </si>
  <si>
    <t>124 1.2</t>
  </si>
  <si>
    <t>1969-1975</t>
  </si>
  <si>
    <t>124 1.4</t>
  </si>
  <si>
    <t>124 1.6</t>
  </si>
  <si>
    <t>124 ABARTH RALLYE</t>
  </si>
  <si>
    <t>124 SPECIAL</t>
  </si>
  <si>
    <t>124 SPECIAL 1.4</t>
  </si>
  <si>
    <t>124 SPECIAL 1.6</t>
  </si>
  <si>
    <t>124 SPORT COUPE'</t>
  </si>
  <si>
    <t>1967-1975</t>
  </si>
  <si>
    <t>124 SPORT SPYDER</t>
  </si>
  <si>
    <t>1966-1985</t>
  </si>
  <si>
    <t>124 SPORT SPYDER 2.0</t>
  </si>
  <si>
    <t>1982-1985</t>
  </si>
  <si>
    <t>124 SPYDER EUROPA 2.0</t>
  </si>
  <si>
    <t>1972-1985</t>
  </si>
  <si>
    <t>124 TT</t>
  </si>
  <si>
    <t>125 SPECIAL</t>
  </si>
  <si>
    <t>126 BIS</t>
  </si>
  <si>
    <t>126 FSM</t>
  </si>
  <si>
    <t>126 PERSONAL</t>
  </si>
  <si>
    <t>126 TT</t>
  </si>
  <si>
    <t>127 0.9</t>
  </si>
  <si>
    <t>1971-1981</t>
  </si>
  <si>
    <t>127 1.0</t>
  </si>
  <si>
    <t>127 1.05 TT</t>
  </si>
  <si>
    <t>127 1.3</t>
  </si>
  <si>
    <t>127 1.3 DIESEL</t>
  </si>
  <si>
    <t>127 1.3 SPORT</t>
  </si>
  <si>
    <t>127 PANORAMA</t>
  </si>
  <si>
    <t>127 TT DIESEL</t>
  </si>
  <si>
    <t>1980-1987</t>
  </si>
  <si>
    <t>128 1.1</t>
  </si>
  <si>
    <t>128 1.3</t>
  </si>
  <si>
    <t>128 3P</t>
  </si>
  <si>
    <t>128 COUPE'</t>
  </si>
  <si>
    <t>128 RALLYE</t>
  </si>
  <si>
    <t>128 SPECIAL</t>
  </si>
  <si>
    <t>128 TT</t>
  </si>
  <si>
    <t>131 1.3</t>
  </si>
  <si>
    <t>1974-1985</t>
  </si>
  <si>
    <t>131 1.6</t>
  </si>
  <si>
    <t>131 2.0 D</t>
  </si>
  <si>
    <t>131 2.5 D</t>
  </si>
  <si>
    <t>131 BRAVA</t>
  </si>
  <si>
    <t>131 CL 1.3</t>
  </si>
  <si>
    <t>131 L 1.3</t>
  </si>
  <si>
    <t>131 MIRAFIORI</t>
  </si>
  <si>
    <t>131 MIRAFIORI 1.3</t>
  </si>
  <si>
    <t>131 MIRAFIORI 1.6</t>
  </si>
  <si>
    <t>131 MIRAFIORI 2.0</t>
  </si>
  <si>
    <t>131 MIRAFIORI 2.0 D</t>
  </si>
  <si>
    <t>131 MIRAFIORI 2.5 D</t>
  </si>
  <si>
    <t>131 MIRAFIORI RACING</t>
  </si>
  <si>
    <t>131 MIRAFIORI SPECIAL 1.5</t>
  </si>
  <si>
    <t>131 MIRAFIORI SPORT</t>
  </si>
  <si>
    <t>131 SUPERMIRAFIORI 1.3</t>
  </si>
  <si>
    <t>1974-1981</t>
  </si>
  <si>
    <t>131 SUPERMIRAFIORI 1.6</t>
  </si>
  <si>
    <t>1978-1980</t>
  </si>
  <si>
    <t>131 SUPERMIRAFIORI 2.0</t>
  </si>
  <si>
    <t>131 SUPERMIRAFIORI BIALBERO 1.3</t>
  </si>
  <si>
    <t>131 SUPERMIRAFIORI BIALBERO 1.6</t>
  </si>
  <si>
    <t>131 SUPERMIRAFIORI BIALBERO 1.8</t>
  </si>
  <si>
    <t>132 1.6</t>
  </si>
  <si>
    <t>132 1.8</t>
  </si>
  <si>
    <t>132 2.0</t>
  </si>
  <si>
    <t>132 2.0 D</t>
  </si>
  <si>
    <t>132 2.5 D</t>
  </si>
  <si>
    <t>132 RESTYLING</t>
  </si>
  <si>
    <t>1400 AN</t>
  </si>
  <si>
    <t>1500 L</t>
  </si>
  <si>
    <t>1600 S</t>
  </si>
  <si>
    <t>1800 B</t>
  </si>
  <si>
    <t>238 1.2</t>
  </si>
  <si>
    <t>1966-1981</t>
  </si>
  <si>
    <t>238 1.5</t>
  </si>
  <si>
    <t>238 1.8 D</t>
  </si>
  <si>
    <t>1967-1981</t>
  </si>
  <si>
    <t>241 T</t>
  </si>
  <si>
    <t>500 A</t>
  </si>
  <si>
    <t>1936-1948</t>
  </si>
  <si>
    <t xml:space="preserve">500 A FURGONE KG.300 </t>
  </si>
  <si>
    <t>500 A TOPOLINO</t>
  </si>
  <si>
    <t>500 B</t>
  </si>
  <si>
    <t>1948-1949</t>
  </si>
  <si>
    <t>500 C</t>
  </si>
  <si>
    <t>1949-1954</t>
  </si>
  <si>
    <t>500 C GIARDINIERA BELVEDERE</t>
  </si>
  <si>
    <t>500 C BELVEDERE</t>
  </si>
  <si>
    <t>500 C TOPOLINO</t>
  </si>
  <si>
    <t xml:space="preserve">500 D </t>
  </si>
  <si>
    <t>500 F</t>
  </si>
  <si>
    <t xml:space="preserve">500 L </t>
  </si>
  <si>
    <t>500 N/110</t>
  </si>
  <si>
    <t xml:space="preserve">500 R </t>
  </si>
  <si>
    <t>600 T</t>
  </si>
  <si>
    <t>682 N2</t>
  </si>
  <si>
    <t>682 N3</t>
  </si>
  <si>
    <t>684 N</t>
  </si>
  <si>
    <t>684 NP</t>
  </si>
  <si>
    <t>684 T</t>
  </si>
  <si>
    <t>690 N</t>
  </si>
  <si>
    <t>1959--&gt;</t>
  </si>
  <si>
    <t>690 T</t>
  </si>
  <si>
    <t>697 N</t>
  </si>
  <si>
    <t>697 NP</t>
  </si>
  <si>
    <t>697 T</t>
  </si>
  <si>
    <t>770 S</t>
  </si>
  <si>
    <t>850 T</t>
  </si>
  <si>
    <t xml:space="preserve">900 E </t>
  </si>
  <si>
    <t>900 T</t>
  </si>
  <si>
    <t>ARGENTA 2.0</t>
  </si>
  <si>
    <t>ARGENTA 2.0 i.e.</t>
  </si>
  <si>
    <t>ARGENTA 2.5 D</t>
  </si>
  <si>
    <t>ARGENTA TT</t>
  </si>
  <si>
    <t>BALILLA 508</t>
  </si>
  <si>
    <t>1932-1939</t>
  </si>
  <si>
    <t>BRAVA/O</t>
  </si>
  <si>
    <t>BRAVA/O 1.2 16V</t>
  </si>
  <si>
    <t>BRAVA/O 1.4</t>
  </si>
  <si>
    <t>BRAVA/O 1.4 T-JET</t>
  </si>
  <si>
    <t>BRAVA/O 1.6</t>
  </si>
  <si>
    <t>BRAVA/O 1.9 D</t>
  </si>
  <si>
    <t>BRAVA/O 1.9 JTD</t>
  </si>
  <si>
    <t>BRAVA/O 1.9 TD</t>
  </si>
  <si>
    <t>BRAVA/O 1.9 TDI</t>
  </si>
  <si>
    <t>BRAVA/O D</t>
  </si>
  <si>
    <t>BRAVA/O II 1.6 D MULTISET</t>
  </si>
  <si>
    <t>BRAVA/O II 1.9 D MULTISET</t>
  </si>
  <si>
    <t>CAM PAGNOLA AR 55</t>
  </si>
  <si>
    <t>CAMPAGNOLA (BENZINA)</t>
  </si>
  <si>
    <t>1979-1986</t>
  </si>
  <si>
    <t>CAMPAGNOLA D</t>
  </si>
  <si>
    <t>CROMA 1.6</t>
  </si>
  <si>
    <t>CROMA 1.9 D MULTIJET</t>
  </si>
  <si>
    <t>CROMA 2.0 TT</t>
  </si>
  <si>
    <t>CROMA II 1.9 D MULTIJET</t>
  </si>
  <si>
    <t>CROMA TD</t>
  </si>
  <si>
    <t>DAILY 35 F8</t>
  </si>
  <si>
    <t>DAILY 40 F8</t>
  </si>
  <si>
    <t>DUCATO 10 (SOFIM)</t>
  </si>
  <si>
    <t>DUCATO 13 (SOFIM)</t>
  </si>
  <si>
    <t>DUCATO 14</t>
  </si>
  <si>
    <t>DUCATO 14 (SOFIM)</t>
  </si>
  <si>
    <t>DUCATO 18 (SOFIM)</t>
  </si>
  <si>
    <t>DUCATO 18 MAXI</t>
  </si>
  <si>
    <t>FIORINO</t>
  </si>
  <si>
    <t>FIORINO 0.9</t>
  </si>
  <si>
    <t>FIORINO 1.05</t>
  </si>
  <si>
    <t>FIORINO 1.3 D</t>
  </si>
  <si>
    <t>1982-1988</t>
  </si>
  <si>
    <t>MAREA 1.9 JTD</t>
  </si>
  <si>
    <t>MAREA 100</t>
  </si>
  <si>
    <t>MAREA D</t>
  </si>
  <si>
    <t>MARENGO 2.5 D</t>
  </si>
  <si>
    <t>MULTIPLA 1.6 16V</t>
  </si>
  <si>
    <t>NUOVO FIORINO i.e.</t>
  </si>
  <si>
    <t>PANDA</t>
  </si>
  <si>
    <t>PANDA 1000 FIRE 4X4</t>
  </si>
  <si>
    <t>1980-1985</t>
  </si>
  <si>
    <t>PANDA 34</t>
  </si>
  <si>
    <t>PANDA 45 4X4</t>
  </si>
  <si>
    <t>PANDA 750</t>
  </si>
  <si>
    <t>PANDA D</t>
  </si>
  <si>
    <t>PANDA VAN 1.3 D</t>
  </si>
  <si>
    <t>PANDA VAN 750 FIRE</t>
  </si>
  <si>
    <t>REGATA</t>
  </si>
  <si>
    <t>REGATA 1.3</t>
  </si>
  <si>
    <t>REGATA 1.7 D</t>
  </si>
  <si>
    <t>REGATA 1.9 D</t>
  </si>
  <si>
    <t>REGATA 100</t>
  </si>
  <si>
    <t>REGATA 100 S 1.6 2ACT</t>
  </si>
  <si>
    <t>REGATA 60 1.3</t>
  </si>
  <si>
    <t>1983-1986</t>
  </si>
  <si>
    <t>REGATA 70 ES 1.3</t>
  </si>
  <si>
    <t>REGATA 70 ES 1.5</t>
  </si>
  <si>
    <t>REGATA 70 S 1.3</t>
  </si>
  <si>
    <t>REGATA 75 1.3</t>
  </si>
  <si>
    <t>REGATA 75 1.5</t>
  </si>
  <si>
    <t>REGATA 75 i.e. 1.3</t>
  </si>
  <si>
    <t>REGATA 75 i.e. 1.5</t>
  </si>
  <si>
    <t>REGATA 85 1.6 1ACT</t>
  </si>
  <si>
    <t>REGATA 85 ES 1.3</t>
  </si>
  <si>
    <t xml:space="preserve">REGATA 85 ES 1.5 </t>
  </si>
  <si>
    <t>REGATA 90</t>
  </si>
  <si>
    <t>REGATA 90 i.e.</t>
  </si>
  <si>
    <t>REGATA 90 S</t>
  </si>
  <si>
    <t>REGATA TD</t>
  </si>
  <si>
    <t>RITMO</t>
  </si>
  <si>
    <t>RITMO 1.7 D</t>
  </si>
  <si>
    <t>RITMO 100 1.6</t>
  </si>
  <si>
    <t>RITMO 100 i.e.</t>
  </si>
  <si>
    <t>1985-1987</t>
  </si>
  <si>
    <t>RITMO 105 TC</t>
  </si>
  <si>
    <t>RITMO 105 TC 1.6</t>
  </si>
  <si>
    <t>RITMO 125 TC 2.0</t>
  </si>
  <si>
    <t>RITMO 130 TC 2.0</t>
  </si>
  <si>
    <t>RITMO 60</t>
  </si>
  <si>
    <t>RITMO 60 ES</t>
  </si>
  <si>
    <t>RITMO 60 L 1.05</t>
  </si>
  <si>
    <t>RITMO 65</t>
  </si>
  <si>
    <t>RITMO 70</t>
  </si>
  <si>
    <t>RITMO 75</t>
  </si>
  <si>
    <t>RITMO 75 STRADA</t>
  </si>
  <si>
    <t>1978-1983</t>
  </si>
  <si>
    <t>RITMO 85 S</t>
  </si>
  <si>
    <t xml:space="preserve">RITMO 85 SUPER </t>
  </si>
  <si>
    <t>RITMO 90 i.e.</t>
  </si>
  <si>
    <t>RITMO ABARTH 125 TC</t>
  </si>
  <si>
    <t>RITMO FL/85</t>
  </si>
  <si>
    <t>RITMO TD</t>
  </si>
  <si>
    <t>SEDICI 1.6 16V</t>
  </si>
  <si>
    <t>SEDICI 1.6 16V 4X4</t>
  </si>
  <si>
    <t>STILO 1.8 16V</t>
  </si>
  <si>
    <t>TALENTO 1.9 D</t>
  </si>
  <si>
    <t>TIPO 1.9 TD</t>
  </si>
  <si>
    <t>TIPO DGT 1.4</t>
  </si>
  <si>
    <t>TIPO DGT 1.6</t>
  </si>
  <si>
    <t>TIPO DGT 1.7 D</t>
  </si>
  <si>
    <t>TIPO DGT 1750 16V</t>
  </si>
  <si>
    <t>TIPO DGT 1750 i.</t>
  </si>
  <si>
    <t>TIPO DGT FIRE</t>
  </si>
  <si>
    <t>TIPO DGT SPI</t>
  </si>
  <si>
    <t>TOPOLINO C</t>
  </si>
  <si>
    <t>TOPOLINO C BELVEDERE</t>
  </si>
  <si>
    <t>TRATTORE 18 LA PICCOLA</t>
  </si>
  <si>
    <t>1956 - 1958</t>
  </si>
  <si>
    <t>TRATTORE 215</t>
  </si>
  <si>
    <t>1965 - 1968</t>
  </si>
  <si>
    <t>TRATTORE 221</t>
  </si>
  <si>
    <t>TRATTORE 221 LA PICCOLA</t>
  </si>
  <si>
    <t>1959 - 1964</t>
  </si>
  <si>
    <t>TRATTORE 231</t>
  </si>
  <si>
    <t>TRATTORE 241</t>
  </si>
  <si>
    <t>TRATTORE 250</t>
  </si>
  <si>
    <t>1968-1974</t>
  </si>
  <si>
    <t>TRATTORE 251</t>
  </si>
  <si>
    <t>TRATTORE 255</t>
  </si>
  <si>
    <t>TRATTORE 300</t>
  </si>
  <si>
    <t>TRATTORE DT</t>
  </si>
  <si>
    <t>TRATTORE LA PICCOLA</t>
  </si>
  <si>
    <t>UNO</t>
  </si>
  <si>
    <t>UNO 0.9</t>
  </si>
  <si>
    <t>UNO 1.1</t>
  </si>
  <si>
    <t>UNO 1.3</t>
  </si>
  <si>
    <t>UNO 1.3 D</t>
  </si>
  <si>
    <t>UNO 45 0.9</t>
  </si>
  <si>
    <t>--&gt;1986</t>
  </si>
  <si>
    <t>UNO 45 FIRE</t>
  </si>
  <si>
    <t>UNO 55 1.0</t>
  </si>
  <si>
    <t>1983--&gt;</t>
  </si>
  <si>
    <t>UNO 60 1.0</t>
  </si>
  <si>
    <t>UNO 70 1.0</t>
  </si>
  <si>
    <t>UNO 75 i.e.</t>
  </si>
  <si>
    <t>UNO D</t>
  </si>
  <si>
    <t>UNO TURBO i.e.</t>
  </si>
  <si>
    <t>X 1/9 1.3</t>
  </si>
  <si>
    <t>1972-1988</t>
  </si>
  <si>
    <t>X 1/9 1.5</t>
  </si>
  <si>
    <t>X 1/9 1.5 i</t>
  </si>
  <si>
    <t>CAPRI 1.3</t>
  </si>
  <si>
    <t>CAPRI 1.6</t>
  </si>
  <si>
    <t>CAPRI 2.0</t>
  </si>
  <si>
    <t>CAPRI 2.0 4CYL</t>
  </si>
  <si>
    <t>CAPRI 2.3</t>
  </si>
  <si>
    <t>CAPRI 2.6</t>
  </si>
  <si>
    <t>1970-1974</t>
  </si>
  <si>
    <t>CAPRI 2.8 i</t>
  </si>
  <si>
    <t>CAPRI 2.8 TURBO</t>
  </si>
  <si>
    <t>CAPRI 3.0</t>
  </si>
  <si>
    <t>CONSUL 1.7</t>
  </si>
  <si>
    <t>CONSUL 2.0</t>
  </si>
  <si>
    <t>CONSUL 2.3</t>
  </si>
  <si>
    <t>CONSUL 3.0</t>
  </si>
  <si>
    <t>ESCORT 1.1</t>
  </si>
  <si>
    <t>ESCORT 1.1 EXPRESS 35</t>
  </si>
  <si>
    <t>ESCORT 1.3</t>
  </si>
  <si>
    <t>ESCORT 1.3 EXPRESS 55</t>
  </si>
  <si>
    <t>ESCORT 1.6</t>
  </si>
  <si>
    <t>ESCORT 1.6 i RS</t>
  </si>
  <si>
    <t>ESCORT 1.6 RS</t>
  </si>
  <si>
    <t>ESCORT 1.6 XR-3</t>
  </si>
  <si>
    <t>ESCORT RS 2000</t>
  </si>
  <si>
    <t>1973-1974</t>
  </si>
  <si>
    <t>FIESTA 1.0</t>
  </si>
  <si>
    <t>FIESTA 1.3</t>
  </si>
  <si>
    <t>FIESTA 1.6</t>
  </si>
  <si>
    <t>FIESTA XR-2</t>
  </si>
  <si>
    <t>GRANADA 1.6</t>
  </si>
  <si>
    <t>GRANADA 1.7</t>
  </si>
  <si>
    <t>1976-1981</t>
  </si>
  <si>
    <t>GRANADA 1.9 D</t>
  </si>
  <si>
    <t>GRANADA 2.0</t>
  </si>
  <si>
    <t>GRANADA 2.0 4 CYL.</t>
  </si>
  <si>
    <t>GRANADA 2.1 D</t>
  </si>
  <si>
    <t>GRANADA 2.3</t>
  </si>
  <si>
    <t>GRANADA 2.5 D</t>
  </si>
  <si>
    <t>GRANADA 2.6</t>
  </si>
  <si>
    <t>GRANADA 2.8</t>
  </si>
  <si>
    <t>GRANADA 3.0</t>
  </si>
  <si>
    <t>SIERRA 1.3</t>
  </si>
  <si>
    <t>SIERRA 1.6</t>
  </si>
  <si>
    <t>SIERRA 2.0 4CYL.</t>
  </si>
  <si>
    <t>SIERRA 2.0 V6</t>
  </si>
  <si>
    <t>SIERRA 2.3 D</t>
  </si>
  <si>
    <t>SIERRA 2.3 V6</t>
  </si>
  <si>
    <t>TAUNUS 1.3</t>
  </si>
  <si>
    <t>TAUNUS 1.6</t>
  </si>
  <si>
    <t>1975-1982</t>
  </si>
  <si>
    <t>TAUNUS 2.0</t>
  </si>
  <si>
    <t>1976-1982</t>
  </si>
  <si>
    <t>TAUNUS 2.0 4CYL.</t>
  </si>
  <si>
    <t>TAUNUS 2.3</t>
  </si>
  <si>
    <t>ELBA 1.3</t>
  </si>
  <si>
    <t>ELBA 1.7 D</t>
  </si>
  <si>
    <t>MILLE 1.7 D</t>
  </si>
  <si>
    <t>MINI 3 CYL.</t>
  </si>
  <si>
    <t>INT-HARVESTER (F)</t>
  </si>
  <si>
    <t>TRACTEURS F235</t>
  </si>
  <si>
    <t xml:space="preserve">TRACTEURS F240 D </t>
  </si>
  <si>
    <t>TRACTEURS F265 D</t>
  </si>
  <si>
    <t>TRACTEURS F270 D</t>
  </si>
  <si>
    <t>TRACTEURS FD123</t>
  </si>
  <si>
    <t>--&gt;1957</t>
  </si>
  <si>
    <t>TRACTEURS CLM 1/602</t>
  </si>
  <si>
    <t>TRACTEURS CLM 1/603</t>
  </si>
  <si>
    <t>ESPADA 400 GT</t>
  </si>
  <si>
    <t>1968-1980</t>
  </si>
  <si>
    <t>ISLERO 400 GTS</t>
  </si>
  <si>
    <t>MIURA P400</t>
  </si>
  <si>
    <t>1966-1973</t>
  </si>
  <si>
    <t>2000 TT</t>
  </si>
  <si>
    <t>AURELIA</t>
  </si>
  <si>
    <t>1950-1957</t>
  </si>
  <si>
    <t>BETA 1.3</t>
  </si>
  <si>
    <t>BETA 1.3 COUPE'</t>
  </si>
  <si>
    <t>BETA 1.4</t>
  </si>
  <si>
    <t>BETA 1.6</t>
  </si>
  <si>
    <t>BETA 1.6 COUPE'</t>
  </si>
  <si>
    <t>BETA 1.8</t>
  </si>
  <si>
    <t>BETA 1.8 COUPE'</t>
  </si>
  <si>
    <t>BETA 2.0</t>
  </si>
  <si>
    <t>BETA HPE 1.4</t>
  </si>
  <si>
    <t>BETA HPE 1.6</t>
  </si>
  <si>
    <t>BETA HPE 1.8</t>
  </si>
  <si>
    <t>BETA HPE 2.0</t>
  </si>
  <si>
    <t>BETA TT</t>
  </si>
  <si>
    <t>DEDRA 1.6</t>
  </si>
  <si>
    <t>DEDRA 1.6 16 V</t>
  </si>
  <si>
    <t>DEDRA 1.6 i.e.</t>
  </si>
  <si>
    <t>DEDRA 1.8</t>
  </si>
  <si>
    <t>DEDRA 1.8 i.e.</t>
  </si>
  <si>
    <t>DEDRA 2.0</t>
  </si>
  <si>
    <t>DEDRA 2.0 i.e.</t>
  </si>
  <si>
    <t>DEDRA TD</t>
  </si>
  <si>
    <t>DELTA 1.3</t>
  </si>
  <si>
    <t>DELTA 1.5</t>
  </si>
  <si>
    <t>DELTA 1.5 i.e.</t>
  </si>
  <si>
    <t>1986-1987</t>
  </si>
  <si>
    <t>DELTA 1.6</t>
  </si>
  <si>
    <t>1982-1986</t>
  </si>
  <si>
    <t>DELTA 1.6 GT i.e.</t>
  </si>
  <si>
    <t>DELTA 1.6 HF TURBO</t>
  </si>
  <si>
    <t>DELTA 1.8</t>
  </si>
  <si>
    <t>DELTA 1.9 TD</t>
  </si>
  <si>
    <t>DELTA 2.0 HF 4WD</t>
  </si>
  <si>
    <t>DELTA 2.0 HF TURBO</t>
  </si>
  <si>
    <t>DELTA 2.0 i.e. TURBO HF 4WD</t>
  </si>
  <si>
    <t>DELTA HF 4WD</t>
  </si>
  <si>
    <t>DELTA III 1.4</t>
  </si>
  <si>
    <t>DELTA III 1.6 D MULTIJET</t>
  </si>
  <si>
    <t>DELTA III 1.8</t>
  </si>
  <si>
    <t>DELTA III 1.8 16V</t>
  </si>
  <si>
    <t>DELTA INTEGRALE</t>
  </si>
  <si>
    <t>DELTA TD</t>
  </si>
  <si>
    <t>FLAMINIA</t>
  </si>
  <si>
    <t>1957-1970</t>
  </si>
  <si>
    <t>FLAVIA</t>
  </si>
  <si>
    <t>FLAVIA 1.3 TT</t>
  </si>
  <si>
    <t>FLAVIA 1.8 i</t>
  </si>
  <si>
    <t>1969-1971</t>
  </si>
  <si>
    <t>FLAVIA 2.0</t>
  </si>
  <si>
    <t>FLAVIA TT</t>
  </si>
  <si>
    <t>FLAVIA TT COUPE'</t>
  </si>
  <si>
    <t>FULVIA</t>
  </si>
  <si>
    <t>FULVIA COUPE'</t>
  </si>
  <si>
    <t>FULVIA COUPE' 1.3 S</t>
  </si>
  <si>
    <t>FULVIA GT</t>
  </si>
  <si>
    <t>FULVIA GTE</t>
  </si>
  <si>
    <t>FULVIA HF</t>
  </si>
  <si>
    <t>FULVIA RALLYE</t>
  </si>
  <si>
    <t>FULVIA SPORT</t>
  </si>
  <si>
    <t>GAMMA 2.0</t>
  </si>
  <si>
    <t>1979-1984</t>
  </si>
  <si>
    <t>GAMMA 2.5</t>
  </si>
  <si>
    <t>K 2.0 20V</t>
  </si>
  <si>
    <t>K 2.0 D</t>
  </si>
  <si>
    <t>K 2.4 20V</t>
  </si>
  <si>
    <t>K 2.4 D</t>
  </si>
  <si>
    <t>K 2.4 TD</t>
  </si>
  <si>
    <t>K 3.0</t>
  </si>
  <si>
    <t>K 3.0 COUPE'</t>
  </si>
  <si>
    <t>LYBRA 1.9 JTD</t>
  </si>
  <si>
    <t>PRISMA 1.3</t>
  </si>
  <si>
    <t>PRISMA 1.5</t>
  </si>
  <si>
    <t>PRISMA 1.5 i.e.</t>
  </si>
  <si>
    <t>1985-1986</t>
  </si>
  <si>
    <t>PRISMA 1.6</t>
  </si>
  <si>
    <t>PRISMA 1.6 4WD</t>
  </si>
  <si>
    <t>PRISMA 1.9 D</t>
  </si>
  <si>
    <t xml:space="preserve">PRISMA 1.9 TD </t>
  </si>
  <si>
    <t>PRISMA 2.0 i.e.</t>
  </si>
  <si>
    <t>PRISMA 2.0 i.e. 4WD</t>
  </si>
  <si>
    <t>PRISMA 2.0 i.e. INTEGRALE</t>
  </si>
  <si>
    <t>PRISMA D</t>
  </si>
  <si>
    <t>PRISMA TD</t>
  </si>
  <si>
    <t>SPYDER 2.0</t>
  </si>
  <si>
    <t>THEMA 2.0 i.e.</t>
  </si>
  <si>
    <t>1984-1989</t>
  </si>
  <si>
    <t>THEMA 2.0 i.e. 16V</t>
  </si>
  <si>
    <t>THEMA 2.0 TURBO</t>
  </si>
  <si>
    <t>THEMA 2.5 D</t>
  </si>
  <si>
    <t>THEMA 2.5 TD</t>
  </si>
  <si>
    <t>THEMA 8.32</t>
  </si>
  <si>
    <t>THEMA PRV 2850cc. V6</t>
  </si>
  <si>
    <t>TREVI 1.6</t>
  </si>
  <si>
    <t>1980-1984</t>
  </si>
  <si>
    <t>TREVI 2.0</t>
  </si>
  <si>
    <t>TREVI TT</t>
  </si>
  <si>
    <t>X 1/20</t>
  </si>
  <si>
    <t>Z 2.0 T</t>
  </si>
  <si>
    <t>1982-1992</t>
  </si>
  <si>
    <t>BITURBO 2.0 i</t>
  </si>
  <si>
    <t>DE TOMMASO TURBO 6 CYL. 2.0</t>
  </si>
  <si>
    <t>GHIBLI</t>
  </si>
  <si>
    <t>1969-1973</t>
  </si>
  <si>
    <t>1963-1970</t>
  </si>
  <si>
    <t>INDY</t>
  </si>
  <si>
    <t>KHAMSIN</t>
  </si>
  <si>
    <t>KYALAMI</t>
  </si>
  <si>
    <t>MEXICO</t>
  </si>
  <si>
    <t>1966-1972</t>
  </si>
  <si>
    <t>QUATTROPORTE</t>
  </si>
  <si>
    <t>MASSEY-FERGUSON</t>
  </si>
  <si>
    <t>MF 133</t>
  </si>
  <si>
    <t>MF 135</t>
  </si>
  <si>
    <t>MF 148</t>
  </si>
  <si>
    <t>MF 152</t>
  </si>
  <si>
    <t>MF 155</t>
  </si>
  <si>
    <t>MF 158</t>
  </si>
  <si>
    <t>MF 168</t>
  </si>
  <si>
    <t>MF 186</t>
  </si>
  <si>
    <t>MF 187</t>
  </si>
  <si>
    <t>MF 188</t>
  </si>
  <si>
    <t>MF 487</t>
  </si>
  <si>
    <t>MF 507</t>
  </si>
  <si>
    <t>MF 510</t>
  </si>
  <si>
    <t>MF 520</t>
  </si>
  <si>
    <t>MF 525</t>
  </si>
  <si>
    <t>TRACTEURS PONY</t>
  </si>
  <si>
    <t>1949-1956</t>
  </si>
  <si>
    <t>MERCEDES-BENZ</t>
  </si>
  <si>
    <t>190 E</t>
  </si>
  <si>
    <t>200 (M115)</t>
  </si>
  <si>
    <t>200 T</t>
  </si>
  <si>
    <t>220 D</t>
  </si>
  <si>
    <t>230 4 CYL.</t>
  </si>
  <si>
    <t>230 6 CYL.</t>
  </si>
  <si>
    <t>230 C (M115)</t>
  </si>
  <si>
    <t>230 CE</t>
  </si>
  <si>
    <t>230 E</t>
  </si>
  <si>
    <t>230 G</t>
  </si>
  <si>
    <t>230 T (M115)</t>
  </si>
  <si>
    <t>230 TE</t>
  </si>
  <si>
    <t>240 D</t>
  </si>
  <si>
    <t>240 D 3.0</t>
  </si>
  <si>
    <t>240 GD</t>
  </si>
  <si>
    <t>240 TD</t>
  </si>
  <si>
    <t>250 T</t>
  </si>
  <si>
    <t>280 GE</t>
  </si>
  <si>
    <t>280 S</t>
  </si>
  <si>
    <t>280 SL</t>
  </si>
  <si>
    <t>280 SLC</t>
  </si>
  <si>
    <t>300 CD</t>
  </si>
  <si>
    <t>300 D</t>
  </si>
  <si>
    <t xml:space="preserve">300 GD </t>
  </si>
  <si>
    <t>300 SD</t>
  </si>
  <si>
    <t>300 TD</t>
  </si>
  <si>
    <t>350 S</t>
  </si>
  <si>
    <t>1971-1980</t>
  </si>
  <si>
    <t>350 SL 4.5</t>
  </si>
  <si>
    <t xml:space="preserve">380 S </t>
  </si>
  <si>
    <t>450 SE</t>
  </si>
  <si>
    <t>450 SEL 6.9</t>
  </si>
  <si>
    <t>450 SL</t>
  </si>
  <si>
    <t>450 SLC</t>
  </si>
  <si>
    <t>500 S</t>
  </si>
  <si>
    <t>110 C</t>
  </si>
  <si>
    <t>1967-1973</t>
  </si>
  <si>
    <t>PRINZ 1000</t>
  </si>
  <si>
    <t>PRINZ 1000 C</t>
  </si>
  <si>
    <t>PRINZ 1200</t>
  </si>
  <si>
    <t xml:space="preserve">PRINZ 1200 TT </t>
  </si>
  <si>
    <t>PRINZ 1200 TTS</t>
  </si>
  <si>
    <t>Ro 80</t>
  </si>
  <si>
    <t>ADMIRAL 2.8</t>
  </si>
  <si>
    <t>ASCONA 1.2</t>
  </si>
  <si>
    <t>ASCONA 1.3</t>
  </si>
  <si>
    <t>ASCONA 1.6</t>
  </si>
  <si>
    <t>ASCONA 1.9</t>
  </si>
  <si>
    <t>ASCONA 2.0</t>
  </si>
  <si>
    <t>ASCONA 2.0 D</t>
  </si>
  <si>
    <t>ASCONA 400</t>
  </si>
  <si>
    <t>ASCONA A</t>
  </si>
  <si>
    <t>ASCONA C 1.3</t>
  </si>
  <si>
    <t>ASCONA C 1.6</t>
  </si>
  <si>
    <t>ASCONA C 1.6 D</t>
  </si>
  <si>
    <t>ASCONA C 1.8 E</t>
  </si>
  <si>
    <t>COMMODORE 2.5</t>
  </si>
  <si>
    <t>COMMODORE 2.8</t>
  </si>
  <si>
    <t>CORSA 1.0</t>
  </si>
  <si>
    <t>CORSA 1.2</t>
  </si>
  <si>
    <t>CORSA 1.3</t>
  </si>
  <si>
    <t>DIPLOMAT 2.8</t>
  </si>
  <si>
    <t>GT 1900</t>
  </si>
  <si>
    <t>GT/J 1900</t>
  </si>
  <si>
    <t>1968-1973</t>
  </si>
  <si>
    <t>KADETT 1.0</t>
  </si>
  <si>
    <t>KADETT 1.2</t>
  </si>
  <si>
    <t>KADETT 1.6</t>
  </si>
  <si>
    <t>KADETT 1.9</t>
  </si>
  <si>
    <t>1972-1973</t>
  </si>
  <si>
    <t>KADETT 2.0</t>
  </si>
  <si>
    <t>KADETT A</t>
  </si>
  <si>
    <t>1936-1940</t>
  </si>
  <si>
    <t>1962-1991</t>
  </si>
  <si>
    <t>KADETT B</t>
  </si>
  <si>
    <t>1965-1973</t>
  </si>
  <si>
    <t>KADETT C</t>
  </si>
  <si>
    <t>KADETT-D 1.0</t>
  </si>
  <si>
    <t>KADETT-D 1.2</t>
  </si>
  <si>
    <t>KADETT-D 1.3</t>
  </si>
  <si>
    <t>KADETT-D 1.6</t>
  </si>
  <si>
    <t>MANTA A 1.2</t>
  </si>
  <si>
    <t>MANTA A 1.6</t>
  </si>
  <si>
    <t>MANTA A 1.9</t>
  </si>
  <si>
    <t>MANTA A 2.0</t>
  </si>
  <si>
    <t>MANTA B 1.2</t>
  </si>
  <si>
    <t>MANTA B 1.3 S</t>
  </si>
  <si>
    <t>MANTA B 1.6</t>
  </si>
  <si>
    <t>MANTA B 1.8 S</t>
  </si>
  <si>
    <t>MANTA B 1.9</t>
  </si>
  <si>
    <t>MANTA B 2.0</t>
  </si>
  <si>
    <t>MANTA B 2.0 GT/E</t>
  </si>
  <si>
    <t>MANTA B 2.0 S</t>
  </si>
  <si>
    <t>MONZA 2.5</t>
  </si>
  <si>
    <t>MONZA 2.8</t>
  </si>
  <si>
    <t>MONZA 3.0</t>
  </si>
  <si>
    <t>REKORD-A</t>
  </si>
  <si>
    <t>1963-1965</t>
  </si>
  <si>
    <t>REKORD-D 1.7</t>
  </si>
  <si>
    <t>REKORD-D 1.9</t>
  </si>
  <si>
    <t>REKORD-D 2.0</t>
  </si>
  <si>
    <t>REKORD-D 2.1</t>
  </si>
  <si>
    <t>REKORD-E 1.7</t>
  </si>
  <si>
    <t>REKORD-E 1.9</t>
  </si>
  <si>
    <t>REKORD-E 2.0</t>
  </si>
  <si>
    <t>REKORD-E 2.0 D</t>
  </si>
  <si>
    <t>REKORD-E 2.1 D</t>
  </si>
  <si>
    <t>REKORD-E 2.3 D</t>
  </si>
  <si>
    <t>REKORD-F 1.8</t>
  </si>
  <si>
    <t>REKORD-F 2.3 D</t>
  </si>
  <si>
    <t>SENATOR 2.5</t>
  </si>
  <si>
    <t>SENATOR 2.8</t>
  </si>
  <si>
    <t>SENATOR 3.0</t>
  </si>
  <si>
    <t>1955-1957</t>
  </si>
  <si>
    <t>104 1.2</t>
  </si>
  <si>
    <t>104 1.3</t>
  </si>
  <si>
    <t>104 1.4</t>
  </si>
  <si>
    <t>104 1124cc. COUPE' ZL</t>
  </si>
  <si>
    <t>104 1124cc. COUPE' ZR</t>
  </si>
  <si>
    <t>104 1124cc. COUPE' ZS</t>
  </si>
  <si>
    <t>104 1124cc. COUPE' ZS BALLYE</t>
  </si>
  <si>
    <t>104 1124cc. GLS</t>
  </si>
  <si>
    <t>104 1124cc. GR</t>
  </si>
  <si>
    <t>104 1124cc. S</t>
  </si>
  <si>
    <t>104 1124cc. SL</t>
  </si>
  <si>
    <t>104 1124cc. Z</t>
  </si>
  <si>
    <t>104 1124cc. ZR</t>
  </si>
  <si>
    <t>104 1219cc SR</t>
  </si>
  <si>
    <t>104 1360cc. COUPE' ZS</t>
  </si>
  <si>
    <t>104 1360cc. COUPE' ZS 2</t>
  </si>
  <si>
    <t>104 1360cc. S</t>
  </si>
  <si>
    <t>104 1360cc. ZS</t>
  </si>
  <si>
    <t>104 954cc. COUPE'</t>
  </si>
  <si>
    <t>104 954cc. COUPE' ZL</t>
  </si>
  <si>
    <t>104 954cc. GL</t>
  </si>
  <si>
    <t>1972-1979</t>
  </si>
  <si>
    <t>104 954cc. GL5</t>
  </si>
  <si>
    <t>104 954cc. GL6</t>
  </si>
  <si>
    <t>104 954cc. GLS</t>
  </si>
  <si>
    <t>104 954cc. L</t>
  </si>
  <si>
    <t>104 954cc. SL</t>
  </si>
  <si>
    <t>104 954cc. ZA</t>
  </si>
  <si>
    <t>1977-1980</t>
  </si>
  <si>
    <t>104 ZS2 RALLYE</t>
  </si>
  <si>
    <t>203 C</t>
  </si>
  <si>
    <t xml:space="preserve">203 C </t>
  </si>
  <si>
    <t>203 L</t>
  </si>
  <si>
    <t>203 U4 400KG.</t>
  </si>
  <si>
    <t>203 U6 600 KG.</t>
  </si>
  <si>
    <t>204 DIESEL 1255cc. XLD</t>
  </si>
  <si>
    <t>1967-1974</t>
  </si>
  <si>
    <t>204 DIESEL 1357cc. XL4D</t>
  </si>
  <si>
    <t>204 DIESEL FOURGONETTE U4</t>
  </si>
  <si>
    <t>204 ESSENCE 1130cc. BREAK GL</t>
  </si>
  <si>
    <t>1964-1977</t>
  </si>
  <si>
    <t>204 ESSENCE 1130cc. BREAK L</t>
  </si>
  <si>
    <t>204 ESSENCE 1130cc. CABRIOLET GL</t>
  </si>
  <si>
    <t>1966-1970</t>
  </si>
  <si>
    <t>204 ESSENCE 1130cc. COUPE' GL</t>
  </si>
  <si>
    <t>204 ESSENCE 1130cc. FOURGONETTE U4</t>
  </si>
  <si>
    <t>204 ESSENCE 1130cc. GL</t>
  </si>
  <si>
    <t>204 ESSENCE 1130cc. L</t>
  </si>
  <si>
    <t>304 ESSENCE 1127cc. BREAK</t>
  </si>
  <si>
    <t>304 ESSENCE 1127cc.FOURGONETTE LE</t>
  </si>
  <si>
    <t>304 ESSENCE 1288cc. A</t>
  </si>
  <si>
    <t>304 ESSENCE 1288cc. BREAK GL</t>
  </si>
  <si>
    <t>304 ESSENCE 1288cc. BREAK SL</t>
  </si>
  <si>
    <t>1970-1976</t>
  </si>
  <si>
    <t>304 ESSENCE 1288cc. CABRIOLET</t>
  </si>
  <si>
    <t>304 ESSENCE 1288cc. CABRIOLET S</t>
  </si>
  <si>
    <t>304 ESSENCE 1288cc. COUPE'</t>
  </si>
  <si>
    <t>304 ESSENCE 1288cc. M</t>
  </si>
  <si>
    <t>304 ESSENCE 1288cc. S</t>
  </si>
  <si>
    <t>304 ESSENCE 1288cc. SL</t>
  </si>
  <si>
    <t>305 D 1.55</t>
  </si>
  <si>
    <t>305 D 1.9</t>
  </si>
  <si>
    <t>305 ESSENCE 1.3</t>
  </si>
  <si>
    <t>305 ESSENCE 1.5</t>
  </si>
  <si>
    <t>305 ESSENCE 1290cc. BREAK GL</t>
  </si>
  <si>
    <t>305 ESSENCE 1290cc. GL</t>
  </si>
  <si>
    <t>305 ESSENCE 1290cc. GR</t>
  </si>
  <si>
    <t>305 ESSENCE 1472cc. BREAK SR</t>
  </si>
  <si>
    <t>305 ESSENCE 1472cc. SR</t>
  </si>
  <si>
    <t>305 ESSENCE 1472cc.GLS</t>
  </si>
  <si>
    <t>305 GLD</t>
  </si>
  <si>
    <t>305 GRD</t>
  </si>
  <si>
    <t>305 SRD</t>
  </si>
  <si>
    <t>403 -7</t>
  </si>
  <si>
    <t>1959-1967</t>
  </si>
  <si>
    <t>403 8CV</t>
  </si>
  <si>
    <t>403 A</t>
  </si>
  <si>
    <t xml:space="preserve">403 DIESEL </t>
  </si>
  <si>
    <t>--&gt;1963</t>
  </si>
  <si>
    <t>1963-1964</t>
  </si>
  <si>
    <t>403 DIESEL 7CV</t>
  </si>
  <si>
    <t>1959-1966</t>
  </si>
  <si>
    <t>403 ESSENCE 8CV</t>
  </si>
  <si>
    <t>1960-1964</t>
  </si>
  <si>
    <t xml:space="preserve">403 L </t>
  </si>
  <si>
    <t>403 U8</t>
  </si>
  <si>
    <t>403 U8 800 KG.</t>
  </si>
  <si>
    <t>1958-1967</t>
  </si>
  <si>
    <t xml:space="preserve">404 DIESEL </t>
  </si>
  <si>
    <t>1964-197</t>
  </si>
  <si>
    <t>404 DIESEL 1816cc. 7CV</t>
  </si>
  <si>
    <t>1962-1965</t>
  </si>
  <si>
    <t>404 DIESEL 1948cc. 8CV</t>
  </si>
  <si>
    <t>404 DIESEL 1948cc. U10D</t>
  </si>
  <si>
    <t>404 DIESEL 1948cc. U6D</t>
  </si>
  <si>
    <t>1964-1974</t>
  </si>
  <si>
    <t>404 DIESEL 1948cc. U7D</t>
  </si>
  <si>
    <t>404 DIESEL 1948cc. U8D</t>
  </si>
  <si>
    <t>404 DIESEL 1948cc. UXD</t>
  </si>
  <si>
    <t xml:space="preserve">404 ESSENCE </t>
  </si>
  <si>
    <t>404 ESSENCE 1468cc. 8CV</t>
  </si>
  <si>
    <t>1964-1971</t>
  </si>
  <si>
    <t>404 ESSENCE 1468cc. 8CV U8</t>
  </si>
  <si>
    <t>404 ESSENCE 1618cc. GT 9CV</t>
  </si>
  <si>
    <t>1960-1975</t>
  </si>
  <si>
    <t>404 ESSENCE 1618cc. SL 9CV</t>
  </si>
  <si>
    <t>404 ESSENCE 1618cc. U6A 9CV</t>
  </si>
  <si>
    <t>1962-1971</t>
  </si>
  <si>
    <t>404 ESSENCE 1618cc. U6B 9CV</t>
  </si>
  <si>
    <t>404 ESSENCE 1618cc. U7 9CV</t>
  </si>
  <si>
    <t>404 ESSENCE 1618cc. U8A 9CV</t>
  </si>
  <si>
    <t>404 ESSENCE 1796cc. U6S 10CV</t>
  </si>
  <si>
    <t>1970-1971</t>
  </si>
  <si>
    <t>504 D</t>
  </si>
  <si>
    <t>504 D 2.0</t>
  </si>
  <si>
    <t>504 D 2.1</t>
  </si>
  <si>
    <t>504 D 2.3</t>
  </si>
  <si>
    <t>504 D BREAK</t>
  </si>
  <si>
    <t>504 D BREAK GL</t>
  </si>
  <si>
    <t>504 D BREAK GLD</t>
  </si>
  <si>
    <t>504 D BREAK GRD</t>
  </si>
  <si>
    <t>504 D BREAK L</t>
  </si>
  <si>
    <t>504 D BREAK LD</t>
  </si>
  <si>
    <t>504 D BREAK LS</t>
  </si>
  <si>
    <t>504 D BREAK SRD</t>
  </si>
  <si>
    <t>504 D COUBILLARD</t>
  </si>
  <si>
    <t>504 D PICK-UP</t>
  </si>
  <si>
    <t>504 D TAXI</t>
  </si>
  <si>
    <t>504 D U</t>
  </si>
  <si>
    <t>504 ESSENCE 1.6</t>
  </si>
  <si>
    <t>504 ESSENCE 1.8</t>
  </si>
  <si>
    <t>504 ESSENCE 1618cc. FOURGONETTE</t>
  </si>
  <si>
    <t>504 ESSENCE 1618cc. PICK-UP</t>
  </si>
  <si>
    <t>504 ESSENCE 1769cc. BREAK L</t>
  </si>
  <si>
    <t>504 ESSENCE 1769cc. BREAK SR</t>
  </si>
  <si>
    <t>504 ESSENCE 1769cc. CABRIOLET</t>
  </si>
  <si>
    <t>1968-1971</t>
  </si>
  <si>
    <t>504 ESSENCE 1769cc. COUPE'</t>
  </si>
  <si>
    <t>504 ESSENCE 1769cc. GL</t>
  </si>
  <si>
    <t>504 ESSENCE 1769cc. GR</t>
  </si>
  <si>
    <t>504 ESSENCE 1769cc. L</t>
  </si>
  <si>
    <t>504 ESSENCE 1769cc. SD</t>
  </si>
  <si>
    <t>504 ESSENCE 1769cc. SR</t>
  </si>
  <si>
    <t>504 ESSENCE 1971cc. BREAK GL</t>
  </si>
  <si>
    <t>504 ESSENCE 1971cc. BREAK GR</t>
  </si>
  <si>
    <t>504 ESSENCE 1971cc. BREAK L</t>
  </si>
  <si>
    <t>504 ESSENCE 1971cc. BREAK SL</t>
  </si>
  <si>
    <t>504 ESSENCE 1971cc. BREAK SR</t>
  </si>
  <si>
    <t>504 ESSENCE 1971cc. CABRIOLET</t>
  </si>
  <si>
    <t>504 ESSENCE 1971cc. COUPE'</t>
  </si>
  <si>
    <t>504 ESSENCE 1971cc. GL</t>
  </si>
  <si>
    <t>504 ESSENCE 1971cc. SL</t>
  </si>
  <si>
    <t>504 ESSENCE 2.0</t>
  </si>
  <si>
    <t>504 ESSENCE 2.7i V6 CABRIOLET</t>
  </si>
  <si>
    <t>504 ESSENCE 2.7i V6 COUPE'</t>
  </si>
  <si>
    <t>504 ESSENCE BREAK GR</t>
  </si>
  <si>
    <t>504 ESSENCE CABRIOLET</t>
  </si>
  <si>
    <t xml:space="preserve">504 ESSENCE COUPE' </t>
  </si>
  <si>
    <t>504 ESSENCE GL</t>
  </si>
  <si>
    <t>504 ESSENCE GR</t>
  </si>
  <si>
    <t>504 ESSENCE L</t>
  </si>
  <si>
    <t>504 ESSENCE SR</t>
  </si>
  <si>
    <t>504 GLD</t>
  </si>
  <si>
    <t>1970-1977</t>
  </si>
  <si>
    <t>504 GRD</t>
  </si>
  <si>
    <t>504 LD</t>
  </si>
  <si>
    <t>504 SRD</t>
  </si>
  <si>
    <t>504 V6</t>
  </si>
  <si>
    <t>505 D</t>
  </si>
  <si>
    <t>505 D TURBO</t>
  </si>
  <si>
    <t>505 ESSENCE 1.8</t>
  </si>
  <si>
    <t>505 ESSENCE 1971cc. GR</t>
  </si>
  <si>
    <t>505 ESSENCE 1971cc. SR</t>
  </si>
  <si>
    <t>505 ESSENCE 1995cc. STI</t>
  </si>
  <si>
    <t>505 ESSENCE 1995cc. TI</t>
  </si>
  <si>
    <t>505 ESSENCE 2.0</t>
  </si>
  <si>
    <t>505 GRD</t>
  </si>
  <si>
    <t>505 SRD</t>
  </si>
  <si>
    <t>505 SRD TURBO</t>
  </si>
  <si>
    <t>604 D</t>
  </si>
  <si>
    <t>604 D TURBO</t>
  </si>
  <si>
    <t>604 ESSENCE 2.664cc. SL</t>
  </si>
  <si>
    <t>604 ESSENCE 2.664cc. TI</t>
  </si>
  <si>
    <t>604 V6</t>
  </si>
  <si>
    <t>D4A DIESEL</t>
  </si>
  <si>
    <t>--&gt;1965</t>
  </si>
  <si>
    <t>D4A ESSENCE</t>
  </si>
  <si>
    <t>D4B DIESEL</t>
  </si>
  <si>
    <t xml:space="preserve">D4B ESSENCE </t>
  </si>
  <si>
    <t>D4B ESSENCE 1.500KG.</t>
  </si>
  <si>
    <t>INDENOR H</t>
  </si>
  <si>
    <t>J5 ESSENCE</t>
  </si>
  <si>
    <t>J7 DIESEL</t>
  </si>
  <si>
    <t>J7 DIESEL 1948cc. 8CV</t>
  </si>
  <si>
    <t>1965-1967</t>
  </si>
  <si>
    <t>J7 DIESEL 1948cc. BD</t>
  </si>
  <si>
    <t>J7 DIESEL 1948cc. BDS</t>
  </si>
  <si>
    <t>J7 DIESEL 1948cc. BDT</t>
  </si>
  <si>
    <t>J7 DIESEL 1948cc. FOURGON DB8</t>
  </si>
  <si>
    <t>J7 DIESEL 1948cc. FOURGON GD</t>
  </si>
  <si>
    <t>J7 DIESEL 1948cc. FOURGON PZ30</t>
  </si>
  <si>
    <t>J7 DIESEL 2112cc. BD</t>
  </si>
  <si>
    <t>1967-1970</t>
  </si>
  <si>
    <t>J7 DIESEL 2112cc. BDP</t>
  </si>
  <si>
    <t>J7 DIESEL 2112cc. BDS</t>
  </si>
  <si>
    <t>J7 DIESEL 2112cc. BDT</t>
  </si>
  <si>
    <t>J7 DIESEL 2112cc. FOURGON PZ50</t>
  </si>
  <si>
    <t>J7 DIESEL 2112cc. HD</t>
  </si>
  <si>
    <t>J7 DIESEL 2112cc. HDP</t>
  </si>
  <si>
    <t>J7 DIESEL 2112cc. HDS</t>
  </si>
  <si>
    <t>J7 DIESEL 2112cc. PW</t>
  </si>
  <si>
    <t>J7 DIESEL 2112cc. PX</t>
  </si>
  <si>
    <t>J7 DIESEL 2112cc. PY</t>
  </si>
  <si>
    <t>J7 DIESEL 2112cc. PZ</t>
  </si>
  <si>
    <t>J7 ESSENCE</t>
  </si>
  <si>
    <t>J7 ESSENCE 1469cc. 8CV</t>
  </si>
  <si>
    <t>1965-1970</t>
  </si>
  <si>
    <t>J9 DIESEL</t>
  </si>
  <si>
    <t>J9 ESSENCE</t>
  </si>
  <si>
    <t>J9 ESSENCE 1618cc.</t>
  </si>
  <si>
    <t>J9 ESSENCE 1971cc.</t>
  </si>
  <si>
    <t>P4 DIESEL</t>
  </si>
  <si>
    <t>PIAGGIO A.C.M.A.</t>
  </si>
  <si>
    <t>A.C.M.A. VESPA 400</t>
  </si>
  <si>
    <t>1981-1991</t>
  </si>
  <si>
    <t>356 B</t>
  </si>
  <si>
    <t>356 C</t>
  </si>
  <si>
    <t>616/33.1</t>
  </si>
  <si>
    <t>911 (964) SPEEDSTAR 3.6 CARRERA</t>
  </si>
  <si>
    <t>911 (964) TARGA 3.6 CARRERA</t>
  </si>
  <si>
    <t>911 (964) TARGA 3.6 CARRERA 4</t>
  </si>
  <si>
    <t>911 (993) 3.6 TURBO GT2</t>
  </si>
  <si>
    <t>911 (996) 3.6 GT3</t>
  </si>
  <si>
    <t>911 (996)3.6 4S</t>
  </si>
  <si>
    <t>911 (996)3.6 S</t>
  </si>
  <si>
    <t>911 (997) 3.6 GT2</t>
  </si>
  <si>
    <t>911 (997) 3.6 GT2 RS</t>
  </si>
  <si>
    <t>911 (997) 3.6 TURBO</t>
  </si>
  <si>
    <t>911 (997) 3.8 GT3</t>
  </si>
  <si>
    <t>911 (997) 3.8 GT3 RS</t>
  </si>
  <si>
    <t>911 (997) 4.0 GT3</t>
  </si>
  <si>
    <t>911 (997) CONVERTIBLE 3.6 TURBO</t>
  </si>
  <si>
    <t>911 2.4 S</t>
  </si>
  <si>
    <t>911 2.4 T</t>
  </si>
  <si>
    <t>911 2.7</t>
  </si>
  <si>
    <t>911 2.7 CARRERA</t>
  </si>
  <si>
    <t>911 2.7 S</t>
  </si>
  <si>
    <t>911 3.0</t>
  </si>
  <si>
    <t>911 3.0 TURBO</t>
  </si>
  <si>
    <t>911 3.3</t>
  </si>
  <si>
    <t>911 3.3 TURBO</t>
  </si>
  <si>
    <t>911 3.6 CABRIOLET CARRERA</t>
  </si>
  <si>
    <t>911 3.6 CABRIOLET CARRERA 4</t>
  </si>
  <si>
    <t>911 3.6 CARRERA</t>
  </si>
  <si>
    <t>911 3.6 CARRERA 4</t>
  </si>
  <si>
    <t>911 3.6 CARRERA RS</t>
  </si>
  <si>
    <t>911 3.6 TURBO 4</t>
  </si>
  <si>
    <t>911 3.6 TURBO GT2</t>
  </si>
  <si>
    <t>911 3.8 CARRERA</t>
  </si>
  <si>
    <t>911 3.8 CARRERA 4</t>
  </si>
  <si>
    <t>911 3.8 CARRERA RS</t>
  </si>
  <si>
    <t>911 E</t>
  </si>
  <si>
    <t>912 E (USA)</t>
  </si>
  <si>
    <t>924 2.0</t>
  </si>
  <si>
    <t>924 2.5 CARRERA GT</t>
  </si>
  <si>
    <t>924 2.5 S</t>
  </si>
  <si>
    <t>924 2.5 TURBO</t>
  </si>
  <si>
    <t>928 S</t>
  </si>
  <si>
    <t>968 3.0 CABRIOLET</t>
  </si>
  <si>
    <t>968 3.0 COUPE'</t>
  </si>
  <si>
    <t>968 3.0 TURBO S COUPE'</t>
  </si>
  <si>
    <t>912 BASE 1,6 COUPE'</t>
  </si>
  <si>
    <t>1964 - 1969</t>
  </si>
  <si>
    <t>912 1,6 COUPE'</t>
  </si>
  <si>
    <t>1965 - 1969</t>
  </si>
  <si>
    <t>912 E 2,0 COUPE'</t>
  </si>
  <si>
    <t>1975 - 1976</t>
  </si>
  <si>
    <t>RAYMOND-TRACTEUR</t>
  </si>
  <si>
    <t>MOT. RENAULT 4CV</t>
  </si>
  <si>
    <t>4CV</t>
  </si>
  <si>
    <t>4CV 1062</t>
  </si>
  <si>
    <t>1958-1961</t>
  </si>
  <si>
    <t>4CV 1063</t>
  </si>
  <si>
    <t>5CV</t>
  </si>
  <si>
    <t>AHG2</t>
  </si>
  <si>
    <t>AKD 311Z TRACTEUR</t>
  </si>
  <si>
    <t>CARAVELLE R1090</t>
  </si>
  <si>
    <t>CARAVELLE S</t>
  </si>
  <si>
    <t>D22 TRACTEUR</t>
  </si>
  <si>
    <t>DAUPHINE 1090</t>
  </si>
  <si>
    <t>DAUPHINE 1090 ONDINE</t>
  </si>
  <si>
    <t>DAUPHINE 1091 GORDIN</t>
  </si>
  <si>
    <t>DAUPHINE 6 VOLT</t>
  </si>
  <si>
    <t>DAUPHINOISE 2100/1</t>
  </si>
  <si>
    <t>DMA TRUCK</t>
  </si>
  <si>
    <t>ESTAFETTE</t>
  </si>
  <si>
    <t>ESTAFETTE R2131</t>
  </si>
  <si>
    <t>ESTAFETTE R2132</t>
  </si>
  <si>
    <t>1962-1968</t>
  </si>
  <si>
    <t>ESTAFETTE R2133</t>
  </si>
  <si>
    <t>ESTAFETTE R2136</t>
  </si>
  <si>
    <t>ESTAFETTE R2137</t>
  </si>
  <si>
    <t>FLORIDE</t>
  </si>
  <si>
    <t>FLORIDE S</t>
  </si>
  <si>
    <t>FOURGONETTE 200/300KG. AHG2</t>
  </si>
  <si>
    <t>1956-1958</t>
  </si>
  <si>
    <t>FOURGONETTE DAUPHINOISE 2100 300KG.</t>
  </si>
  <si>
    <t>FOURGONETTES AHG2</t>
  </si>
  <si>
    <t>FREGATE 1104</t>
  </si>
  <si>
    <t>FUEGO 1.65</t>
  </si>
  <si>
    <t>FUEGO GTL</t>
  </si>
  <si>
    <t>FUEGO GTS</t>
  </si>
  <si>
    <t>FUEGO GTS AUTOM.</t>
  </si>
  <si>
    <t>FUEGO GTX</t>
  </si>
  <si>
    <t>FUEGO TL</t>
  </si>
  <si>
    <t>FUEGO TS</t>
  </si>
  <si>
    <t>FUEGO TX</t>
  </si>
  <si>
    <t>GOLETTE DIESEL 1.400KG</t>
  </si>
  <si>
    <t>JUVA 2100</t>
  </si>
  <si>
    <t>--&gt;1956</t>
  </si>
  <si>
    <t>JUVA 4CV</t>
  </si>
  <si>
    <t>JUVAQUATRE BF4 6CV</t>
  </si>
  <si>
    <t>JUVAQUATRE BREAK 6CV</t>
  </si>
  <si>
    <t xml:space="preserve">MASTER ESSENCE </t>
  </si>
  <si>
    <t>R10</t>
  </si>
  <si>
    <t>1965-1974</t>
  </si>
  <si>
    <t>R10 AUTOM. CARAVELLE</t>
  </si>
  <si>
    <t>R10 CARAVELLE</t>
  </si>
  <si>
    <t>R12</t>
  </si>
  <si>
    <t>R12 1.3</t>
  </si>
  <si>
    <t>R12 1.4</t>
  </si>
  <si>
    <t>R12 BREAK</t>
  </si>
  <si>
    <t>R12 BREAK L</t>
  </si>
  <si>
    <t>R12 BREAK LN</t>
  </si>
  <si>
    <t>R12 BREAK TL</t>
  </si>
  <si>
    <t>R12 BREAK TN</t>
  </si>
  <si>
    <t>R12 BREAK TR</t>
  </si>
  <si>
    <t>R12 BREAK TS</t>
  </si>
  <si>
    <t>R12 BREAK TS AUTOM.</t>
  </si>
  <si>
    <t>R12 GORDINI</t>
  </si>
  <si>
    <t>--&gt;1974</t>
  </si>
  <si>
    <t>R12 GTL</t>
  </si>
  <si>
    <t>R12 L</t>
  </si>
  <si>
    <t>R12 SOCIETE'</t>
  </si>
  <si>
    <t>R12 TL</t>
  </si>
  <si>
    <t>R12 TR AUTOM.</t>
  </si>
  <si>
    <t>R12 TS</t>
  </si>
  <si>
    <t>R12 TS AUTOM.</t>
  </si>
  <si>
    <t>R14 1218cc. GTL</t>
  </si>
  <si>
    <t>R14 1218cc. L</t>
  </si>
  <si>
    <t>R14 1218cc. TS</t>
  </si>
  <si>
    <t>R14 1360cc. TS</t>
  </si>
  <si>
    <t>R14 GTL</t>
  </si>
  <si>
    <t>R14 L</t>
  </si>
  <si>
    <t>R14 TL</t>
  </si>
  <si>
    <t>R15 GTL</t>
  </si>
  <si>
    <t>R15 GTL AUTOM.</t>
  </si>
  <si>
    <t>R15 TL</t>
  </si>
  <si>
    <t>R15 TS</t>
  </si>
  <si>
    <t>R15 TS AUTOM.</t>
  </si>
  <si>
    <t>R16</t>
  </si>
  <si>
    <t>--&gt;1976</t>
  </si>
  <si>
    <t>R16 L</t>
  </si>
  <si>
    <t>R16 TA</t>
  </si>
  <si>
    <t>1969-1978</t>
  </si>
  <si>
    <t>R16 TL</t>
  </si>
  <si>
    <t>1969-1980</t>
  </si>
  <si>
    <t>R16 TL AUTOM.</t>
  </si>
  <si>
    <t>R16 TS</t>
  </si>
  <si>
    <t>1967-1978</t>
  </si>
  <si>
    <t>R16 TS AUTOM.</t>
  </si>
  <si>
    <t>R16 TX</t>
  </si>
  <si>
    <t>R16 TX AUTOM.</t>
  </si>
  <si>
    <t>R17 GORDINI</t>
  </si>
  <si>
    <t>R17 TL</t>
  </si>
  <si>
    <t>R17 TL AUTOM.</t>
  </si>
  <si>
    <t>R17 TL CABRIOLET</t>
  </si>
  <si>
    <t>R17 TL COUPE'</t>
  </si>
  <si>
    <t>R17 TS</t>
  </si>
  <si>
    <t>R17 TS CABRIOLET</t>
  </si>
  <si>
    <t>R17 TS COUPE'</t>
  </si>
  <si>
    <t>R177 TS</t>
  </si>
  <si>
    <t>R18 BREAK L</t>
  </si>
  <si>
    <t>R18 BREAK TL</t>
  </si>
  <si>
    <t>R18 BREAK TS</t>
  </si>
  <si>
    <t>R18 BREAK TS AUTOM.</t>
  </si>
  <si>
    <t>R18 GTD</t>
  </si>
  <si>
    <t>R18 GTL</t>
  </si>
  <si>
    <t>R18 GTL AUTOM.</t>
  </si>
  <si>
    <t>R18 GTS</t>
  </si>
  <si>
    <t>R18 GTS 1.65</t>
  </si>
  <si>
    <t>R18 GTS AUTOM.</t>
  </si>
  <si>
    <t>R18 L</t>
  </si>
  <si>
    <t>R18 TD</t>
  </si>
  <si>
    <t>R18 TL</t>
  </si>
  <si>
    <t>R18 TS</t>
  </si>
  <si>
    <t>R18 TS AUTOM.</t>
  </si>
  <si>
    <t>R18 TURBO</t>
  </si>
  <si>
    <t>R20 1.65</t>
  </si>
  <si>
    <t>R20 GTD</t>
  </si>
  <si>
    <t>R20 GTL</t>
  </si>
  <si>
    <t>R20 GTL AUTOM.</t>
  </si>
  <si>
    <t>R20 L</t>
  </si>
  <si>
    <t xml:space="preserve">R20 LS </t>
  </si>
  <si>
    <t>R20 LS AUTOM.</t>
  </si>
  <si>
    <t>R20 TD</t>
  </si>
  <si>
    <t>R20 TL</t>
  </si>
  <si>
    <t>R20 TL AUTOM.</t>
  </si>
  <si>
    <t>R20 TS</t>
  </si>
  <si>
    <t>R20 TS AUTOM.</t>
  </si>
  <si>
    <t>R20 TX</t>
  </si>
  <si>
    <t>R20 TX AUTOM.</t>
  </si>
  <si>
    <t>R30</t>
  </si>
  <si>
    <t>R4</t>
  </si>
  <si>
    <t>R4 0.85</t>
  </si>
  <si>
    <t>R4 1.1</t>
  </si>
  <si>
    <t>R4 F6</t>
  </si>
  <si>
    <t>R4 GTL</t>
  </si>
  <si>
    <t>R4 L</t>
  </si>
  <si>
    <t>1963-1977</t>
  </si>
  <si>
    <t>R4 PICK-UP 3C</t>
  </si>
  <si>
    <t>R4 TL</t>
  </si>
  <si>
    <t>R5</t>
  </si>
  <si>
    <t>R5 0.85</t>
  </si>
  <si>
    <t>R5 0.95</t>
  </si>
  <si>
    <t>R5 0.95 TL</t>
  </si>
  <si>
    <t>R5 1.0</t>
  </si>
  <si>
    <t>R5 1.1</t>
  </si>
  <si>
    <t>R5 1.1 TL</t>
  </si>
  <si>
    <t>R5 AUTOM.</t>
  </si>
  <si>
    <t>R5 COPA 1.4</t>
  </si>
  <si>
    <t>--&gt;1980</t>
  </si>
  <si>
    <t>R5 GTL</t>
  </si>
  <si>
    <t>R5 L</t>
  </si>
  <si>
    <t>R5 LS</t>
  </si>
  <si>
    <t>R5 MONTECARLO</t>
  </si>
  <si>
    <t>R5 SOCIETE'</t>
  </si>
  <si>
    <t>R5 TL</t>
  </si>
  <si>
    <t>--&gt;1973</t>
  </si>
  <si>
    <t>R5 TS</t>
  </si>
  <si>
    <t>R5 TS 1.3</t>
  </si>
  <si>
    <t>R5 TURBO</t>
  </si>
  <si>
    <t>R6</t>
  </si>
  <si>
    <t>R6 1.0</t>
  </si>
  <si>
    <t>R6 1.1</t>
  </si>
  <si>
    <t>R6 TL</t>
  </si>
  <si>
    <t>R6 TL (R1181)</t>
  </si>
  <si>
    <t>R6 TL (R1189)</t>
  </si>
  <si>
    <t>R7</t>
  </si>
  <si>
    <t>R7 1.0</t>
  </si>
  <si>
    <t>R7 1.1</t>
  </si>
  <si>
    <t>R8</t>
  </si>
  <si>
    <t>R8 CARAVELLE</t>
  </si>
  <si>
    <t>R8 GORDINI</t>
  </si>
  <si>
    <t>R8 MAJOR</t>
  </si>
  <si>
    <t>R9 1.1</t>
  </si>
  <si>
    <t>R9 1.4</t>
  </si>
  <si>
    <t>RODEO</t>
  </si>
  <si>
    <t>RODEO 4</t>
  </si>
  <si>
    <t>RODEO 6 1.1</t>
  </si>
  <si>
    <t>RODEO 6 1.3</t>
  </si>
  <si>
    <t>VOLTIGEUR DIESEL 1.400 KG.</t>
  </si>
  <si>
    <t>900 TURBO</t>
  </si>
  <si>
    <t>95 (MOT. FORD)</t>
  </si>
  <si>
    <t>96 (MOT. FORD)</t>
  </si>
  <si>
    <t>99 TURBO</t>
  </si>
  <si>
    <t>SONET III</t>
  </si>
  <si>
    <t>MINITAURO 60</t>
  </si>
  <si>
    <t>MINITAURUS 60</t>
  </si>
  <si>
    <t>1960-1977</t>
  </si>
  <si>
    <t>1960--&gt;</t>
  </si>
  <si>
    <t>MINITAURUS 60 FRUTTETO</t>
  </si>
  <si>
    <t>SANTANA</t>
  </si>
  <si>
    <t>LAND ROVER 2.3</t>
  </si>
  <si>
    <t>SB2</t>
  </si>
  <si>
    <t>SC50</t>
  </si>
  <si>
    <t>SG2</t>
  </si>
  <si>
    <t>SG3</t>
  </si>
  <si>
    <t>SG4</t>
  </si>
  <si>
    <t>SG4 SUPER GALLION</t>
  </si>
  <si>
    <t>SG5</t>
  </si>
  <si>
    <t>SG5 C</t>
  </si>
  <si>
    <t>SM 10</t>
  </si>
  <si>
    <t>SM 12</t>
  </si>
  <si>
    <t>SM 170</t>
  </si>
  <si>
    <t>SM 180 H17</t>
  </si>
  <si>
    <t>SM 19</t>
  </si>
  <si>
    <t>SM 200</t>
  </si>
  <si>
    <t>SM 21240</t>
  </si>
  <si>
    <t>SM 240</t>
  </si>
  <si>
    <t>SM 260</t>
  </si>
  <si>
    <t>SM 280 TU</t>
  </si>
  <si>
    <t>SM 300</t>
  </si>
  <si>
    <t>SM 320</t>
  </si>
  <si>
    <t>SM 340 V</t>
  </si>
  <si>
    <t>SM 5</t>
  </si>
  <si>
    <t>SM 6 A</t>
  </si>
  <si>
    <t>SM 6 B</t>
  </si>
  <si>
    <t>SM 6 C</t>
  </si>
  <si>
    <t>SM 7</t>
  </si>
  <si>
    <t>SM 8</t>
  </si>
  <si>
    <t>SM 8 TU</t>
  </si>
  <si>
    <t>1200 SPORT</t>
  </si>
  <si>
    <t>124 D 1.4</t>
  </si>
  <si>
    <t>124 SPECIAL 1.2</t>
  </si>
  <si>
    <t>131 CLX 2.0</t>
  </si>
  <si>
    <t>131 E</t>
  </si>
  <si>
    <t>131 L 1.4</t>
  </si>
  <si>
    <t>131 SUPERMIRAFIORI 1.4</t>
  </si>
  <si>
    <t>133 L</t>
  </si>
  <si>
    <t>FURA</t>
  </si>
  <si>
    <t>1000 CITY LASTER</t>
  </si>
  <si>
    <t>1005 944cc. LS</t>
  </si>
  <si>
    <t>1005 944cc. LS DELUXE</t>
  </si>
  <si>
    <t>1006 1.1 GLS</t>
  </si>
  <si>
    <t>1006 1.1 LS</t>
  </si>
  <si>
    <t>1006 1.1 S</t>
  </si>
  <si>
    <t>1006 1.1 SR</t>
  </si>
  <si>
    <t>1007 SR</t>
  </si>
  <si>
    <t>1200 S</t>
  </si>
  <si>
    <t>1307 1.294cc. GL</t>
  </si>
  <si>
    <t>1307 1.294cc. GLS</t>
  </si>
  <si>
    <t>1307 1.294cc. LS</t>
  </si>
  <si>
    <t>1307 1.294cc. S</t>
  </si>
  <si>
    <t>1308 1.442cc. BLAZER</t>
  </si>
  <si>
    <t>1308 1.442cc. GL</t>
  </si>
  <si>
    <t>1308 1.442cc. GLS</t>
  </si>
  <si>
    <t>1308 1.442cc. GT</t>
  </si>
  <si>
    <t>1308 1.442cc. JUBILE'</t>
  </si>
  <si>
    <t>1308 1.442cc. S</t>
  </si>
  <si>
    <t>1308 1.598cc. BLAZER</t>
  </si>
  <si>
    <t>1308 1.598cc. GLS</t>
  </si>
  <si>
    <t>1308 1.598cc. GT SPECIAL</t>
  </si>
  <si>
    <t xml:space="preserve">1309 1.598cc. </t>
  </si>
  <si>
    <t>1309 1.598cc. GLS</t>
  </si>
  <si>
    <t>1309 1.598cc. SX</t>
  </si>
  <si>
    <t>150 1.294cc. GLS</t>
  </si>
  <si>
    <t>150 1.442cc.</t>
  </si>
  <si>
    <t>150 1.442cc. GLS</t>
  </si>
  <si>
    <t>150 1.442cc. GT SPECIAL</t>
  </si>
  <si>
    <t>150 1.442cc. S</t>
  </si>
  <si>
    <t>150 1.598cc.</t>
  </si>
  <si>
    <t>150 1.598cc. SX</t>
  </si>
  <si>
    <t>1508 1.442cc. GL</t>
  </si>
  <si>
    <t>1508 1.442cc. GT</t>
  </si>
  <si>
    <t>1508 1.442cc. S</t>
  </si>
  <si>
    <t>1510 1.294cc. LS</t>
  </si>
  <si>
    <t>1510 1.442cc. GL</t>
  </si>
  <si>
    <t>1510 1.442cc. GLS</t>
  </si>
  <si>
    <t>1510 1.598cc. SX AUTOM.</t>
  </si>
  <si>
    <t>1510 GL</t>
  </si>
  <si>
    <t>1510 GLS</t>
  </si>
  <si>
    <t>1510 LS</t>
  </si>
  <si>
    <t>1510 SX</t>
  </si>
  <si>
    <t>160 1639cc.</t>
  </si>
  <si>
    <t>160 1812cc.</t>
  </si>
  <si>
    <t>180 1.8</t>
  </si>
  <si>
    <t>5 500 KG. 3CV</t>
  </si>
  <si>
    <t>5 CAMIONETTE 250 KG.</t>
  </si>
  <si>
    <t>8 1100 BERLINA</t>
  </si>
  <si>
    <t>8 1200 BERLINA 7CV</t>
  </si>
  <si>
    <t>8 CAMIONETTE 508C-500 KG.</t>
  </si>
  <si>
    <t>ALPINE 1.294cc. GL</t>
  </si>
  <si>
    <t>ALPINE 1.294cc. GLS</t>
  </si>
  <si>
    <t>ALPINE 1.442cc. GL</t>
  </si>
  <si>
    <t>ALPINE 1.442cc. GLS</t>
  </si>
  <si>
    <t>ALPINE 1.442cc. S</t>
  </si>
  <si>
    <t>ALPINE 1.6 GT</t>
  </si>
  <si>
    <t>ARIANE</t>
  </si>
  <si>
    <t>ARIANE 421</t>
  </si>
  <si>
    <t>ARONDE</t>
  </si>
  <si>
    <t>1954-1956</t>
  </si>
  <si>
    <t>--&gt;1954</t>
  </si>
  <si>
    <t>ARONDE COUPE' SPORT</t>
  </si>
  <si>
    <t>HORIZON 1.1</t>
  </si>
  <si>
    <t>HORIZON 1.1 GL</t>
  </si>
  <si>
    <t>HORIZON 1.1 GLS</t>
  </si>
  <si>
    <t>HORIZON 1.1 LS</t>
  </si>
  <si>
    <t>HORIZON 1.3</t>
  </si>
  <si>
    <t>HORIZON 1.3 GL</t>
  </si>
  <si>
    <t>HORIZON 1.3 GLS</t>
  </si>
  <si>
    <t>HORIZON 1.5</t>
  </si>
  <si>
    <t>HORIZON 1.5 GL</t>
  </si>
  <si>
    <t>HORIZON 1.5 GLS</t>
  </si>
  <si>
    <t>HORIZON 1.5 JUBILE'</t>
  </si>
  <si>
    <t>HORIZON 1.5 S</t>
  </si>
  <si>
    <t>HORIZON 1.5 SPL</t>
  </si>
  <si>
    <t>HORIZON 1.5 SX</t>
  </si>
  <si>
    <t>HORIZON 1.9 D</t>
  </si>
  <si>
    <t>P60 MOT. FLASH 7CV</t>
  </si>
  <si>
    <t>P60 OCEANE</t>
  </si>
  <si>
    <t>1958-1959</t>
  </si>
  <si>
    <t>P60 PLEIN CIEL</t>
  </si>
  <si>
    <t>SIMCA 777cc.</t>
  </si>
  <si>
    <t>SIMCA 1000</t>
  </si>
  <si>
    <t>1968-1979</t>
  </si>
  <si>
    <t>SIMCA 1000 1.1. RALLYE</t>
  </si>
  <si>
    <t>SIMCA 1000 1.1. S</t>
  </si>
  <si>
    <t>SIMCA 1000 1.1. SPECIAL</t>
  </si>
  <si>
    <t>1968-1972</t>
  </si>
  <si>
    <t>SIMCA 1000 1.1. SR</t>
  </si>
  <si>
    <t>SIMCA 1000 944cc.</t>
  </si>
  <si>
    <t>SIMCA 1000 944cc. EXTRA</t>
  </si>
  <si>
    <t>SIMCA 1000 944cc. GL</t>
  </si>
  <si>
    <t>SIMCA 1000 944cc. GLA</t>
  </si>
  <si>
    <t>1965-1972</t>
  </si>
  <si>
    <t>SIMCA 1000 944cc. GLE AUTOM.</t>
  </si>
  <si>
    <t>SIMCA 1000 944cc. GLS</t>
  </si>
  <si>
    <t>SIMCA 1000 944cc. GLS AUTOM.</t>
  </si>
  <si>
    <t>SIMCA 1000 944cc. LS</t>
  </si>
  <si>
    <t>SIMCA 1000 944cc. LS AUTOM.</t>
  </si>
  <si>
    <t>SIMCA 1100</t>
  </si>
  <si>
    <t>SIMCA 1100 (944-1118cc.) AS</t>
  </si>
  <si>
    <t>SIMCA 1100 (944-1118cc.) BREAK L</t>
  </si>
  <si>
    <t>SIMCA 1100 (944-1118cc.) ES</t>
  </si>
  <si>
    <t>SIMCA 1100 (944-1118cc.) FOURGON VZ2</t>
  </si>
  <si>
    <t>SIMCA 1100 (944-1118cc.) FOURGON VZ3</t>
  </si>
  <si>
    <t>SIMCA 1100 (944-1118cc.) GL</t>
  </si>
  <si>
    <t>SIMCA 1100 (944-1118cc.) GLE</t>
  </si>
  <si>
    <t>SIMCA 1100 (944-1118cc.) GLS</t>
  </si>
  <si>
    <t>SIMCA 1100 (944-1118cc.) GLX</t>
  </si>
  <si>
    <t>SIMCA 1100 (944-1118cc.) LE</t>
  </si>
  <si>
    <t>SIMCA 1100 (944-1118cc.) LS</t>
  </si>
  <si>
    <t>1967-1976</t>
  </si>
  <si>
    <t>SIMCA 1100 (944-1118cc.) LX SPECIAL</t>
  </si>
  <si>
    <t>SIMCA 1100 BREAK</t>
  </si>
  <si>
    <t>SIMCA 1100 GLS</t>
  </si>
  <si>
    <t>SIMCA 1100 LS</t>
  </si>
  <si>
    <t>SIMCA 1100 S 1.294cc.</t>
  </si>
  <si>
    <t>SIMCA 1100 S 1.294cc. BREAK</t>
  </si>
  <si>
    <t>SIMCA 1100 TI 1.294cc.</t>
  </si>
  <si>
    <t>1973-1978</t>
  </si>
  <si>
    <t>SIMCA 1100 VF1</t>
  </si>
  <si>
    <t>SIMCA 1100 VF2</t>
  </si>
  <si>
    <t>SIMCA 1200 1.1 LS</t>
  </si>
  <si>
    <t>SIMCA 1200 1.1 LSY</t>
  </si>
  <si>
    <t>SIMCA 1200 1.3 GLS</t>
  </si>
  <si>
    <t>SIMCA 1200 1.3 LX</t>
  </si>
  <si>
    <t>SIMCA 1200 1.3 S</t>
  </si>
  <si>
    <t>SIMCA 1200 1.45 LX</t>
  </si>
  <si>
    <t>SIMCA 1200 1.45 S</t>
  </si>
  <si>
    <t>SIMCA 1200 1.45 TL</t>
  </si>
  <si>
    <t>SIMCA 1300 GL</t>
  </si>
  <si>
    <t>1963-1967</t>
  </si>
  <si>
    <t>SIMCA 1301</t>
  </si>
  <si>
    <t>SIMCA 1301 GL</t>
  </si>
  <si>
    <t>SIMCA 1301 GLS</t>
  </si>
  <si>
    <t>SIMCA 1301 LS</t>
  </si>
  <si>
    <t>SIMCA 1301 SPECIAL</t>
  </si>
  <si>
    <t>1969-1976</t>
  </si>
  <si>
    <t>SIMCA 1500 GL</t>
  </si>
  <si>
    <t>SIMCA 1501 GL</t>
  </si>
  <si>
    <t>SIMCA 1501 GLS</t>
  </si>
  <si>
    <t>SIMCA 1501 LS</t>
  </si>
  <si>
    <t>SIMCA 1501 S</t>
  </si>
  <si>
    <t xml:space="preserve">SIMCA 1501 SPECIAL </t>
  </si>
  <si>
    <t>SIMCA 5 500 3CV</t>
  </si>
  <si>
    <t>SIMCA 6 (600cc.-3CV)</t>
  </si>
  <si>
    <t>SIMCA 900 944cc.</t>
  </si>
  <si>
    <t>SIMCA-FIAT 6CV</t>
  </si>
  <si>
    <t>1933-1937</t>
  </si>
  <si>
    <t>SOLARA</t>
  </si>
  <si>
    <t>SOLARA (1.4-1.6) GL</t>
  </si>
  <si>
    <t>SOLARA (1.4-1.6) GLS</t>
  </si>
  <si>
    <t>SOLARA (1.4-1.6) LS</t>
  </si>
  <si>
    <t>SOLARA 1.6</t>
  </si>
  <si>
    <t>SOLARA 1.6 GLS</t>
  </si>
  <si>
    <t>SOLARA 1.6 SX</t>
  </si>
  <si>
    <t>TAGORA 2.1 GL</t>
  </si>
  <si>
    <t>TAGORA 2.1 GLS</t>
  </si>
  <si>
    <t>TAGORA DT 2.3</t>
  </si>
  <si>
    <t>TALBOT-MATRA</t>
  </si>
  <si>
    <t>BAGHEERA</t>
  </si>
  <si>
    <t>BAGHEERA 1300</t>
  </si>
  <si>
    <t>BAGHEERA COURREGES 1300</t>
  </si>
  <si>
    <t>BAGHEERA COURREGES 1440</t>
  </si>
  <si>
    <t>BAGHEERA II 1300</t>
  </si>
  <si>
    <t>BAGHEERA II 1440</t>
  </si>
  <si>
    <t>BAGHEERA II COURREGES 1440</t>
  </si>
  <si>
    <t>BAGHEERA II S 1440</t>
  </si>
  <si>
    <t>BAGHEERA JUBILE' 1440</t>
  </si>
  <si>
    <t>BAGHEERA S 1440</t>
  </si>
  <si>
    <t>BAGHEERA X 1440</t>
  </si>
  <si>
    <t>MURENA</t>
  </si>
  <si>
    <t>RANCHO</t>
  </si>
  <si>
    <t>RANCHO 8CV</t>
  </si>
  <si>
    <t>RANCHO AS</t>
  </si>
  <si>
    <t>RANCHO GRAN RAID</t>
  </si>
  <si>
    <t>RANCHO X LUXE</t>
  </si>
  <si>
    <t>ASTRA 1.2</t>
  </si>
  <si>
    <t>ASTRA 1.3</t>
  </si>
  <si>
    <t>ASTRA 1.6</t>
  </si>
  <si>
    <t>ASTRA 1.6 D</t>
  </si>
  <si>
    <t>CARLTON 2.0</t>
  </si>
  <si>
    <t>CAVALIER 1.3</t>
  </si>
  <si>
    <t>CAVALIER 1.6</t>
  </si>
  <si>
    <t>CAVALIER 1.6 D</t>
  </si>
  <si>
    <t>CAVALIER 1.9</t>
  </si>
  <si>
    <t>CAVALIER 2.0</t>
  </si>
  <si>
    <t>ROYALE 2.8</t>
  </si>
  <si>
    <t>ROYALE 3.0</t>
  </si>
  <si>
    <t>VICEROY 2.5</t>
  </si>
  <si>
    <t>1200 1.2 (12V)</t>
  </si>
  <si>
    <t>1200 1.2 (6V)</t>
  </si>
  <si>
    <t>1200 1.3</t>
  </si>
  <si>
    <t>1200 1.6</t>
  </si>
  <si>
    <t>1300 1.2</t>
  </si>
  <si>
    <t>1300 1.3</t>
  </si>
  <si>
    <t>1302 1.3</t>
  </si>
  <si>
    <t>1302 1.6</t>
  </si>
  <si>
    <t>1303 1.3</t>
  </si>
  <si>
    <t>1303 1.6</t>
  </si>
  <si>
    <t>1303 A 1.2</t>
  </si>
  <si>
    <t>1600 1.5</t>
  </si>
  <si>
    <t>1600 1.6</t>
  </si>
  <si>
    <t>181 1.6</t>
  </si>
  <si>
    <t>BEETLE</t>
  </si>
  <si>
    <t>DASHER D 1.5</t>
  </si>
  <si>
    <t>DASHER D 1.6</t>
  </si>
  <si>
    <t>DERBY 0.9</t>
  </si>
  <si>
    <t>DERBY 1.05</t>
  </si>
  <si>
    <t>DERBY 1.1</t>
  </si>
  <si>
    <t>DERBY 1.3</t>
  </si>
  <si>
    <t>GOLF 1.1</t>
  </si>
  <si>
    <t>GOLF 1.3</t>
  </si>
  <si>
    <t>GOLF 1.5</t>
  </si>
  <si>
    <t>GOLF 1.6</t>
  </si>
  <si>
    <t>GOLF 1.8</t>
  </si>
  <si>
    <t>GOLF D 1.5</t>
  </si>
  <si>
    <t>GOLF I 1.5 D</t>
  </si>
  <si>
    <t>1974-1983</t>
  </si>
  <si>
    <t>GOLF I 1.6 D</t>
  </si>
  <si>
    <t>GOLF I 1.6 TD</t>
  </si>
  <si>
    <t>GOLF I CABRIO 1.6</t>
  </si>
  <si>
    <t>GOLF II 1.0</t>
  </si>
  <si>
    <t>GOLF II 1.3</t>
  </si>
  <si>
    <t>GOLF II 1.6</t>
  </si>
  <si>
    <t>GOLF II 1.6 D</t>
  </si>
  <si>
    <t>GOLF II 1.6 TD</t>
  </si>
  <si>
    <t>GOLF III 1.4</t>
  </si>
  <si>
    <t>GOLF III 1.6</t>
  </si>
  <si>
    <t>GOLF III 1.8</t>
  </si>
  <si>
    <t>GOLF III 1.9 D</t>
  </si>
  <si>
    <t>GOLF III 1.9 GTD</t>
  </si>
  <si>
    <t>GOLF III 1.9 SDI</t>
  </si>
  <si>
    <t>GOLF III 1.9 SYNCRO</t>
  </si>
  <si>
    <t>GOLF III 1.9 TD</t>
  </si>
  <si>
    <t>GOLF III 1.9 TDI</t>
  </si>
  <si>
    <t>GOLF III 2.0</t>
  </si>
  <si>
    <t>GOLF III 2.0 GTI</t>
  </si>
  <si>
    <t>GOLF III 2.0 VR6</t>
  </si>
  <si>
    <t>GOLF III 2.0 VR6 SYNCRO</t>
  </si>
  <si>
    <t>ILTIS 1.7</t>
  </si>
  <si>
    <t>JETTA 1.1</t>
  </si>
  <si>
    <t>JETTA 1.3</t>
  </si>
  <si>
    <t>JETTA 1.5</t>
  </si>
  <si>
    <t>JETTA 1.6</t>
  </si>
  <si>
    <t>JETTA 1.8</t>
  </si>
  <si>
    <t>JETTA D 1.6</t>
  </si>
  <si>
    <t>JETTA D 1.6 TURBO</t>
  </si>
  <si>
    <t>K70 1.6</t>
  </si>
  <si>
    <t>K70 1.8</t>
  </si>
  <si>
    <t>KARMANN GHIA 1.6</t>
  </si>
  <si>
    <t>PASSAT 1.3</t>
  </si>
  <si>
    <t>PASSAT 1.5</t>
  </si>
  <si>
    <t>PASSAT 1.6</t>
  </si>
  <si>
    <t>195-1981</t>
  </si>
  <si>
    <t>PASSAT 1.9 5 CYL</t>
  </si>
  <si>
    <t>PASSAT 1.9 5CYL</t>
  </si>
  <si>
    <t>PASSAT D 1.5</t>
  </si>
  <si>
    <t>PASSAT D 1.6</t>
  </si>
  <si>
    <t>PASSAT D 1.6 TURBO</t>
  </si>
  <si>
    <t>POLO 0.8</t>
  </si>
  <si>
    <t>POLO 0.9</t>
  </si>
  <si>
    <t xml:space="preserve">POLO 1.05 </t>
  </si>
  <si>
    <t>POLO 1.05 COUPE'</t>
  </si>
  <si>
    <t>POLO 1.1</t>
  </si>
  <si>
    <t>POLO 1.1 COUPE'</t>
  </si>
  <si>
    <t>POLO 1.3</t>
  </si>
  <si>
    <t>POLO 1.3 COUPE'</t>
  </si>
  <si>
    <t>QUANTUM 1.7</t>
  </si>
  <si>
    <t>QUANTUM 2.14</t>
  </si>
  <si>
    <t>QUANTUM D 1.6 TURBO</t>
  </si>
  <si>
    <t>RABBIT 1.5</t>
  </si>
  <si>
    <t>RABBIT 1.6</t>
  </si>
  <si>
    <t>RABBIT 1.7 PICK-UP</t>
  </si>
  <si>
    <t>RABBIT D 1.5</t>
  </si>
  <si>
    <t>RABBIT D 1.6</t>
  </si>
  <si>
    <t>RABBIT D 1.6 TURBO</t>
  </si>
  <si>
    <t>SANTANA 1.6</t>
  </si>
  <si>
    <t>SANTANA 1.9 5 CYL.</t>
  </si>
  <si>
    <t>SANTANA D 1.6</t>
  </si>
  <si>
    <t>SANTANA D 1.6 TURBO</t>
  </si>
  <si>
    <t>SCIROCCO 1.1</t>
  </si>
  <si>
    <t>SCIROCCO 1.3</t>
  </si>
  <si>
    <t>SCIROCCO 1.5</t>
  </si>
  <si>
    <t>SCIROCCO 1.6</t>
  </si>
  <si>
    <t>SCIROCCO 1.7 (USA)</t>
  </si>
  <si>
    <t>SCIROCCO 1.8</t>
  </si>
  <si>
    <t>240 1.8</t>
  </si>
  <si>
    <t>240 2.0</t>
  </si>
  <si>
    <t>240 2.1</t>
  </si>
  <si>
    <t>240 2.3</t>
  </si>
  <si>
    <t>240 2.8</t>
  </si>
  <si>
    <t>240 D5 2.0</t>
  </si>
  <si>
    <t>240 D6 2.4</t>
  </si>
  <si>
    <t>260 2.7</t>
  </si>
  <si>
    <t>1974-1982</t>
  </si>
  <si>
    <t>260 2.8</t>
  </si>
  <si>
    <t xml:space="preserve">343 DL </t>
  </si>
  <si>
    <t>343 DL S</t>
  </si>
  <si>
    <t>343 GL</t>
  </si>
  <si>
    <t>343 L</t>
  </si>
  <si>
    <t>345 BREAK</t>
  </si>
  <si>
    <t>345 DL</t>
  </si>
  <si>
    <t>345 GL</t>
  </si>
  <si>
    <t>66 1100 BERLINA (47CV)</t>
  </si>
  <si>
    <t>66 1100 BERLINA (55CV)</t>
  </si>
  <si>
    <t>66 1100 BREAK (47CV)</t>
  </si>
  <si>
    <t>66 1100 BREAK (55CV)</t>
  </si>
  <si>
    <t>66 1100 COUPE' (47CV)</t>
  </si>
  <si>
    <t>66 1100 COUPE' (55CV)</t>
  </si>
  <si>
    <t>66 1100 DL (47CV)</t>
  </si>
  <si>
    <t>66 1100 GL (47CV)</t>
  </si>
  <si>
    <t>66 1100 LUXE (47CV)</t>
  </si>
  <si>
    <t>66 1100 MARATHON (55CV)</t>
  </si>
  <si>
    <t>66 1100 SUPER LUXE (47CV)</t>
  </si>
  <si>
    <t>66 1300 BERLINA (57CV)</t>
  </si>
  <si>
    <t>66 1300 BREAK (57CV)</t>
  </si>
  <si>
    <t>66 1300 COUPE' (57CV)</t>
  </si>
  <si>
    <t>66 1300 DL (57CV)</t>
  </si>
  <si>
    <t>66 1300 GL (57CV)</t>
  </si>
  <si>
    <t>66 1300 MARATHON (57CV)</t>
  </si>
  <si>
    <t>760 2.4 TURBO DIESEL</t>
  </si>
  <si>
    <t>760 2.8</t>
  </si>
  <si>
    <t>914 1.7</t>
  </si>
  <si>
    <t>914 1.8</t>
  </si>
  <si>
    <t>914 2.0</t>
  </si>
  <si>
    <t>305 ESSENCE</t>
  </si>
  <si>
    <t>SIMCA 1000 RALLYE 1 1.3 60 CV</t>
  </si>
  <si>
    <t>1972 - 1976</t>
  </si>
  <si>
    <t>SIMCA 1000 RALLYE 2 1.3 86 CV</t>
  </si>
  <si>
    <t>1972 - 1978</t>
  </si>
  <si>
    <t>SIMCA 1000 RALLYE 3 1.3 103 CV</t>
  </si>
  <si>
    <t>SIMCA 1100 SPECIAL</t>
  </si>
  <si>
    <t>1968 - 1974</t>
  </si>
  <si>
    <t>CAMIONS LEGERS 1,5 T.A 2,5T</t>
  </si>
  <si>
    <t>CAMIONS TYPE 2168 11CV</t>
  </si>
  <si>
    <t>FREGATE 1101</t>
  </si>
  <si>
    <t>FREGATE 1102</t>
  </si>
  <si>
    <t>FREGATE 1103</t>
  </si>
  <si>
    <t>ACADIANE 0.6</t>
  </si>
  <si>
    <t>1978 - 1984</t>
  </si>
  <si>
    <t>AK 350 0.6</t>
  </si>
  <si>
    <t>AK 400 0.6</t>
  </si>
  <si>
    <t>AMI 8 0.6</t>
  </si>
  <si>
    <t>1969 - 1978</t>
  </si>
  <si>
    <t>DYANE 4 0.4</t>
  </si>
  <si>
    <t>1968 - 1975</t>
  </si>
  <si>
    <t>DYANE 6 0.6</t>
  </si>
  <si>
    <t>1968 - 1983</t>
  </si>
  <si>
    <t>MEHARI 0.6</t>
  </si>
  <si>
    <t>1968 - 1985</t>
  </si>
  <si>
    <t>2CV 6 0.6</t>
  </si>
  <si>
    <t>1970 - 1979</t>
  </si>
  <si>
    <t xml:space="preserve">PANDA  1000 </t>
  </si>
  <si>
    <t>PANDA  1000 i.e.</t>
  </si>
  <si>
    <t>PANDA  1000 i.e. 4X4</t>
  </si>
  <si>
    <t>PANDA  1000 4X4</t>
  </si>
  <si>
    <t xml:space="preserve">PANDA  34 (0,8) </t>
  </si>
  <si>
    <t>1981 - 1985</t>
  </si>
  <si>
    <t xml:space="preserve">PANDA  45 (0,9) </t>
  </si>
  <si>
    <t>1982 - 1985</t>
  </si>
  <si>
    <t xml:space="preserve">PANDA  750 (0,8) </t>
  </si>
  <si>
    <t>GIULIA 1300</t>
  </si>
  <si>
    <t>1971 - 1974</t>
  </si>
  <si>
    <t>GIULIA 1600</t>
  </si>
  <si>
    <t>GIULIA 1750</t>
  </si>
  <si>
    <t>204 DIESEL BREAK XLD</t>
  </si>
  <si>
    <t>1970 - 1977</t>
  </si>
  <si>
    <t>204 DIESEL BREAK XL4D</t>
  </si>
  <si>
    <t>304 DIESEL GLD</t>
  </si>
  <si>
    <t>304 DIESEL BREAK GLD</t>
  </si>
  <si>
    <t>304 DIESEL FOURGONNETTE LD</t>
  </si>
  <si>
    <t>36A</t>
  </si>
  <si>
    <t>36E</t>
  </si>
  <si>
    <t>1972 - 1985</t>
  </si>
  <si>
    <t>41A</t>
  </si>
  <si>
    <t>1978 - 1975</t>
  </si>
  <si>
    <t>41E</t>
  </si>
  <si>
    <t>A20</t>
  </si>
  <si>
    <t>1962 - 1971</t>
  </si>
  <si>
    <t>A30</t>
  </si>
  <si>
    <t>1972 - 1981</t>
  </si>
  <si>
    <t>A40</t>
  </si>
  <si>
    <t>B</t>
  </si>
  <si>
    <t>1962 - 1967</t>
  </si>
  <si>
    <t>BA</t>
  </si>
  <si>
    <t>LA</t>
  </si>
  <si>
    <t>LB</t>
  </si>
  <si>
    <t>LBA</t>
  </si>
  <si>
    <t>SUPERIOR 1050D</t>
  </si>
  <si>
    <t>TRAC 8016</t>
  </si>
  <si>
    <t>KULTIMOT</t>
  </si>
  <si>
    <t xml:space="preserve">911 BASE 2.0 </t>
  </si>
  <si>
    <t>911 BASE 2.0 COUPE'</t>
  </si>
  <si>
    <t>911 E 2.0 COUPE'/TARGA</t>
  </si>
  <si>
    <t>1968 - 1969</t>
  </si>
  <si>
    <t>1969 - 1971</t>
  </si>
  <si>
    <t>911 E 2.3 COUPE'/TARGA</t>
  </si>
  <si>
    <t>1971 - 1973</t>
  </si>
  <si>
    <t>911 L 2.0 COUPE'/TARGA</t>
  </si>
  <si>
    <t>911 S 2.0 COUPE'/TARGA</t>
  </si>
  <si>
    <t>1967 - 1969</t>
  </si>
  <si>
    <t>911 S 2.2 COUPE'/TARGA</t>
  </si>
  <si>
    <t>1967 - 1971</t>
  </si>
  <si>
    <t>911 S 2.3 COUPE'/TARGA</t>
  </si>
  <si>
    <t>1967 -1971</t>
  </si>
  <si>
    <t>911 T 2.0 COUPE'/TARGA</t>
  </si>
  <si>
    <t>911 T 2.2 COUPE'/TARGA</t>
  </si>
  <si>
    <t>911 TE 2.3 COUPE'/TARGA</t>
  </si>
  <si>
    <t>911 TV 2.3 COUPE'/TARGA</t>
  </si>
  <si>
    <t xml:space="preserve">911  2.7 </t>
  </si>
  <si>
    <t>1975 - 1977</t>
  </si>
  <si>
    <t xml:space="preserve">1600 1.5  </t>
  </si>
  <si>
    <t>1969 - 1973</t>
  </si>
  <si>
    <t xml:space="preserve">1600 1.6  </t>
  </si>
  <si>
    <t xml:space="preserve">1600 1.6 E </t>
  </si>
  <si>
    <t xml:space="preserve">411 1.7  </t>
  </si>
  <si>
    <t>1968 - 1972</t>
  </si>
  <si>
    <t xml:space="preserve">411 1.7 E </t>
  </si>
  <si>
    <t xml:space="preserve">412 1.7  </t>
  </si>
  <si>
    <t>1972 - 1973</t>
  </si>
  <si>
    <t xml:space="preserve">412 1.7 E </t>
  </si>
  <si>
    <t>1972 - 1974</t>
  </si>
  <si>
    <t xml:space="preserve">412 1.8  </t>
  </si>
  <si>
    <t>1973 - 1974</t>
  </si>
  <si>
    <t xml:space="preserve">412 1.8 E AUT. </t>
  </si>
  <si>
    <t xml:space="preserve">BEETLE 1.6  </t>
  </si>
  <si>
    <t>1974 - 1977</t>
  </si>
  <si>
    <t xml:space="preserve">BEETLE 1.6 SUPER CONV. </t>
  </si>
  <si>
    <t>1972 - 1979</t>
  </si>
  <si>
    <t xml:space="preserve">KAFER 1200 1.3 </t>
  </si>
  <si>
    <t>1970 - 1975</t>
  </si>
  <si>
    <t xml:space="preserve">KAFER 1200 1.6 </t>
  </si>
  <si>
    <t xml:space="preserve">KAFER 1300 1.3 </t>
  </si>
  <si>
    <t>1970 - 1973</t>
  </si>
  <si>
    <t xml:space="preserve">KAFER 1302 1.3 </t>
  </si>
  <si>
    <t>1970 - 1972</t>
  </si>
  <si>
    <t xml:space="preserve">KAFER 1302 1.6 </t>
  </si>
  <si>
    <t xml:space="preserve">KAFER 1302 1.6 CABRIOLET </t>
  </si>
  <si>
    <t xml:space="preserve">KAFER 1303 1.3 </t>
  </si>
  <si>
    <t>1972 -1975</t>
  </si>
  <si>
    <t xml:space="preserve">KAFER 1303 1.6 CABRIOLET </t>
  </si>
  <si>
    <t>1972 -1979</t>
  </si>
  <si>
    <t xml:space="preserve">KARMANN GHIA 1.5  </t>
  </si>
  <si>
    <t xml:space="preserve">KARMANN GHIA 1.6  </t>
  </si>
  <si>
    <t>1970 - 1974</t>
  </si>
  <si>
    <t xml:space="preserve">MICROBUS 1.8  </t>
  </si>
  <si>
    <t>1974 - 1980</t>
  </si>
  <si>
    <t xml:space="preserve">TRANSPORTER 1.8  </t>
  </si>
  <si>
    <t>1974 - 1975</t>
  </si>
  <si>
    <t xml:space="preserve">TRANSPORTER 2.0  </t>
  </si>
  <si>
    <t>1975 - 1982</t>
  </si>
  <si>
    <t xml:space="preserve">914 1.7  </t>
  </si>
  <si>
    <t xml:space="preserve">914 2.0  </t>
  </si>
  <si>
    <t>1970 - 1971</t>
  </si>
  <si>
    <t xml:space="preserve">914 4  </t>
  </si>
  <si>
    <t>1971 - 1972</t>
  </si>
  <si>
    <t xml:space="preserve">914 6  </t>
  </si>
  <si>
    <t>1969 - 1972</t>
  </si>
  <si>
    <t>850 LEMANS</t>
  </si>
  <si>
    <t>1976 - 1983</t>
  </si>
  <si>
    <t>850 T3</t>
  </si>
  <si>
    <t>850 T3 CALIFORNIA</t>
  </si>
  <si>
    <t>850 T4</t>
  </si>
  <si>
    <t>1975 - 1983</t>
  </si>
  <si>
    <t>1000 SP</t>
  </si>
  <si>
    <t>1977 - 1985</t>
  </si>
  <si>
    <t>V35 </t>
  </si>
  <si>
    <t>1978 - 1992</t>
  </si>
  <si>
    <t>V50 </t>
  </si>
  <si>
    <t>1977 - 1987</t>
  </si>
  <si>
    <t>V65 </t>
  </si>
  <si>
    <t>1982 - 1994</t>
  </si>
  <si>
    <t>V75 </t>
  </si>
  <si>
    <t>1985 - 1987</t>
  </si>
  <si>
    <t>LIMOUSINE</t>
  </si>
  <si>
    <t>SOVEREIGN (3.2 - 4.2)</t>
  </si>
  <si>
    <t>"FIRE ENGINE ""D"" TYPE "</t>
  </si>
  <si>
    <t>420G</t>
  </si>
  <si>
    <t xml:space="preserve">E TYPE 4.2 </t>
  </si>
  <si>
    <t xml:space="preserve">MK X </t>
  </si>
  <si>
    <t>XJ6 4.2</t>
  </si>
  <si>
    <t>24 BT DB DYNA</t>
  </si>
  <si>
    <t>24 CT DB DYNA</t>
  </si>
  <si>
    <t xml:space="preserve">PL 17 </t>
  </si>
  <si>
    <t>403L 1,6 8CV</t>
  </si>
  <si>
    <t>404 1,6 9CV</t>
  </si>
  <si>
    <t>J7 1,6 9CV</t>
  </si>
  <si>
    <t>J9</t>
  </si>
  <si>
    <t xml:space="preserve">RENAULT </t>
  </si>
  <si>
    <t>4 CV</t>
  </si>
  <si>
    <t>DAUPHINE (12V)</t>
  </si>
  <si>
    <t>"SIMCA ""VEDETTE"" ARIANE"</t>
  </si>
  <si>
    <t>BAULIEU</t>
  </si>
  <si>
    <t>CHAMBORD</t>
  </si>
  <si>
    <t>MARLY</t>
  </si>
  <si>
    <t>MARLY-VERSAILLES</t>
  </si>
  <si>
    <t>PRESIDENCE</t>
  </si>
  <si>
    <t>REGENCE V8</t>
  </si>
  <si>
    <t>TRIANON V8</t>
  </si>
  <si>
    <t>VERSAILLES</t>
  </si>
  <si>
    <t>4900 </t>
  </si>
  <si>
    <t xml:space="preserve">VULCANO 8 CYL. (MARINE ENG.) </t>
  </si>
  <si>
    <t>SUPERTIGRE 625</t>
  </si>
  <si>
    <t>SUPERTIGRE 625L</t>
  </si>
  <si>
    <t>HAKOTRAC 2000D</t>
  </si>
  <si>
    <t>L10 </t>
  </si>
  <si>
    <t>L14 </t>
  </si>
  <si>
    <t>L20 </t>
  </si>
  <si>
    <t>LDA 91 </t>
  </si>
  <si>
    <t>LDA 96 </t>
  </si>
  <si>
    <t>LDA 97</t>
  </si>
  <si>
    <t>LDA 100</t>
  </si>
  <si>
    <t>LDA 820</t>
  </si>
  <si>
    <t>LDAM 96 </t>
  </si>
  <si>
    <t>REGGERINI</t>
  </si>
  <si>
    <t>RD 92/2</t>
  </si>
  <si>
    <t>RD 901/2</t>
  </si>
  <si>
    <t>W31 DIESEL</t>
  </si>
  <si>
    <t>W41 DIESEL</t>
  </si>
  <si>
    <t>TRACTEUR VIGNERON FU235D</t>
  </si>
  <si>
    <t>206 DINO GT</t>
  </si>
  <si>
    <t>246 DINO GT</t>
  </si>
  <si>
    <t>STRATOS</t>
  </si>
  <si>
    <t>1973 - 1975</t>
  </si>
  <si>
    <t>DAUPHINE I SERIE</t>
  </si>
  <si>
    <t>1959 - 1966</t>
  </si>
  <si>
    <t>GIULIETTA</t>
  </si>
  <si>
    <t>1955 - 1966</t>
  </si>
  <si>
    <t>1000 GT (FERRARINA)</t>
  </si>
  <si>
    <t>850 COUPE' MORETTI</t>
  </si>
  <si>
    <t>APPIA II SERIE</t>
  </si>
  <si>
    <t>1953 - 1963</t>
  </si>
  <si>
    <t>APPIA III SERIE</t>
  </si>
  <si>
    <t>JOLLY</t>
  </si>
  <si>
    <t>1959 - 1963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</si>
</sst>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b/>
      <sz val="18"/>
      <color theme="1"/>
      <name val="Calibri"/>
      <family val="2"/>
      <scheme val="minor"/>
    </font>
    <font>
      <b/>
      <sz val="14"/>
      <color theme="1"/>
      <name val="Calibri"/>
      <family val="2"/>
      <scheme val="minor"/>
    </font>
    <font>
      <u/>
      <sz val="11"/>
      <color theme="10"/>
      <name val="Calibri"/>
      <family val="2"/>
      <scheme val="minor"/>
    </font>
    <font>
      <sz val="11"/>
      <color rgb="FFFFFFFF"/>
      <name val="Calibri"/>
      <family val="2"/>
      <scheme val="minor"/>
    </font>
    <font>
      <sz val="11"/>
      <color rgb="FF000000"/>
      <name val="Calibri"/>
      <family val="2"/>
      <scheme val="minor"/>
    </font>
    <font>
      <b/>
      <sz val="10"/>
      <color theme="1"/>
      <name val="Calibri"/>
      <family val="2"/>
      <scheme val="minor"/>
    </font>
    <font>
      <sz val="10"/>
      <color theme="1"/>
      <name val="Calibri"/>
      <family val="2"/>
      <scheme val="minor"/>
    </font>
  </fonts>
  <fills count="4">
    <fill>
      <patternFill patternType="none"/>
    </fill>
    <fill>
      <patternFill patternType="gray125"/>
    </fill>
    <fill>
      <patternFill patternType="solid">
        <fgColor rgb="FF000000"/>
        <bgColor indexed="64"/>
      </patternFill>
    </fill>
    <fill>
      <patternFill patternType="solid">
        <fgColor rgb="FFFFFFFF"/>
        <bgColor indexed="64"/>
      </patternFill>
    </fill>
  </fills>
  <borders count="6">
    <border>
      <left/>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style="hair">
        <color indexed="64"/>
      </left>
      <right/>
      <top style="hair">
        <color indexed="64"/>
      </top>
      <bottom/>
      <diagonal/>
    </border>
  </borders>
  <cellStyleXfs count="2">
    <xf numFmtId="0" fontId="0" fillId="0" borderId="0"/>
    <xf numFmtId="0" fontId="3" fillId="0" borderId="0" applyNumberFormat="0" applyFill="0" applyBorder="0" applyAlignment="0" applyProtection="0"/>
  </cellStyleXfs>
  <cellXfs count="21">
    <xf numFmtId="0" fontId="0" fillId="0" borderId="0" xfId="0"/>
    <xf numFmtId="49" fontId="0" fillId="0" borderId="0" xfId="0" applyNumberFormat="1"/>
    <xf numFmtId="49" fontId="2" fillId="0" borderId="0" xfId="0" applyNumberFormat="1" applyFont="1"/>
    <xf numFmtId="0" fontId="3" fillId="0" borderId="0" xfId="1"/>
    <xf numFmtId="0" fontId="2" fillId="0" borderId="0" xfId="0" applyFont="1"/>
    <xf numFmtId="0" fontId="6" fillId="0" borderId="0" xfId="0" applyFont="1"/>
    <xf numFmtId="49" fontId="5" fillId="3" borderId="5" xfId="0" applyNumberFormat="1" applyFont="1" applyFill="1" applyBorder="1" applyAlignment="1">
      <alignment horizontal="left" vertical="top" wrapText="1"/>
    </xf>
    <xf numFmtId="49" fontId="5" fillId="3" borderId="4" xfId="0" applyNumberFormat="1" applyFont="1" applyFill="1" applyBorder="1" applyAlignment="1">
      <alignment horizontal="left" vertical="top" wrapText="1"/>
    </xf>
    <xf numFmtId="49" fontId="4" fillId="2" borderId="1" xfId="0" applyNumberFormat="1"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3" fillId="0" borderId="0" xfId="1"/>
    <xf numFmtId="0" fontId="0" fillId="0" borderId="0" xfId="0"/>
    <xf numFmtId="49" fontId="4" fillId="2" borderId="2" xfId="0" applyNumberFormat="1" applyFont="1" applyFill="1" applyBorder="1" applyAlignment="1">
      <alignment horizontal="center" vertical="center"/>
    </xf>
    <xf numFmtId="0" fontId="4" fillId="2" borderId="1" xfId="0" applyFont="1" applyFill="1" applyBorder="1" applyAlignment="1">
      <alignment horizontal="center" vertical="center"/>
    </xf>
    <xf numFmtId="49" fontId="0" fillId="0" borderId="1" xfId="0" applyNumberFormat="1" applyBorder="1" applyAlignment="1">
      <alignment horizontal="center" vertical="center"/>
    </xf>
    <xf numFmtId="0" fontId="0" fillId="0" borderId="3" xfId="0" applyBorder="1" applyAlignment="1">
      <alignment horizontal="center" vertical="center"/>
    </xf>
    <xf numFmtId="49" fontId="1" fillId="0" borderId="0" xfId="0" applyNumberFormat="1" applyFont="1" applyAlignment="1">
      <alignment horizontal="center"/>
    </xf>
    <xf numFmtId="49" fontId="0" fillId="0" borderId="0" xfId="0" applyNumberFormat="1"/>
    <xf numFmtId="0" fontId="0" fillId="0" borderId="0" xfId="0" applyAlignment="1">
      <alignment horizontal="left" vertical="center"/>
    </xf>
    <xf numFmtId="0" fontId="7" fillId="0" borderId="0" xfId="0" applyFont="1" applyAlignment="1">
      <alignment horizontal="left" vertical="center"/>
    </xf>
  </cellXfs>
  <cellStyles count="2">
    <cellStyle name="Collegamento ipertestuale" xfId="1" builtinId="8"/>
    <cellStyle name="Normale"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calcChain" Target="calcChain.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sharedStrings" Target="sharedStrings.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gif"/></Relationships>
</file>

<file path=xl/drawings/_rels/drawing100.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gif"/></Relationships>
</file>

<file path=xl/drawings/_rels/drawing101.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gif"/></Relationships>
</file>

<file path=xl/drawings/_rels/drawing102.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gif"/></Relationships>
</file>

<file path=xl/drawings/_rels/drawing103.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gif"/></Relationships>
</file>

<file path=xl/drawings/_rels/drawing104.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gif"/></Relationships>
</file>

<file path=xl/drawings/_rels/drawing105.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gif"/></Relationships>
</file>

<file path=xl/drawings/_rels/drawing106.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gif"/></Relationships>
</file>

<file path=xl/drawings/_rels/drawing107.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1.gif"/></Relationships>
</file>

<file path=xl/drawings/_rels/drawing108.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image" Target="../media/image1.gif"/></Relationships>
</file>

<file path=xl/drawings/_rels/drawing10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gif"/></Relationships>
</file>

<file path=xl/drawings/_rels/drawing110.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1.gif"/></Relationships>
</file>

<file path=xl/drawings/_rels/drawing111.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gif"/></Relationships>
</file>

<file path=xl/drawings/_rels/drawing112.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gif"/></Relationships>
</file>

<file path=xl/drawings/_rels/drawing113.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1.gif"/></Relationships>
</file>

<file path=xl/drawings/_rels/drawing114.x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1.gif"/></Relationships>
</file>

<file path=xl/drawings/_rels/drawing115.x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1.gif"/></Relationships>
</file>

<file path=xl/drawings/_rels/drawing116.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gif"/></Relationships>
</file>

<file path=xl/drawings/_rels/drawing117.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gif"/></Relationships>
</file>

<file path=xl/drawings/_rels/drawing118.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1.gif"/></Relationships>
</file>

<file path=xl/drawings/_rels/drawing119.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gif"/></Relationships>
</file>

<file path=xl/drawings/_rels/drawing120.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gif"/></Relationships>
</file>

<file path=xl/drawings/_rels/drawing121.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1.gif"/></Relationships>
</file>

<file path=xl/drawings/_rels/drawing122.xml.rels><?xml version="1.0" encoding="UTF-8" standalone="yes"?>
<Relationships xmlns="http://schemas.openxmlformats.org/package/2006/relationships"><Relationship Id="rId2" Type="http://schemas.openxmlformats.org/officeDocument/2006/relationships/image" Target="../media/image30.jpeg"/><Relationship Id="rId1" Type="http://schemas.openxmlformats.org/officeDocument/2006/relationships/image" Target="../media/image1.gif"/></Relationships>
</file>

<file path=xl/drawings/_rels/drawing123.xml.rels><?xml version="1.0" encoding="UTF-8" standalone="yes"?>
<Relationships xmlns="http://schemas.openxmlformats.org/package/2006/relationships"><Relationship Id="rId2" Type="http://schemas.openxmlformats.org/officeDocument/2006/relationships/image" Target="../media/image30.jpeg"/><Relationship Id="rId1" Type="http://schemas.openxmlformats.org/officeDocument/2006/relationships/image" Target="../media/image1.gif"/></Relationships>
</file>

<file path=xl/drawings/_rels/drawing124.xml.rels><?xml version="1.0" encoding="UTF-8" standalone="yes"?>
<Relationships xmlns="http://schemas.openxmlformats.org/package/2006/relationships"><Relationship Id="rId2" Type="http://schemas.openxmlformats.org/officeDocument/2006/relationships/image" Target="../media/image31.jpeg"/><Relationship Id="rId1" Type="http://schemas.openxmlformats.org/officeDocument/2006/relationships/image" Target="../media/image1.gif"/></Relationships>
</file>

<file path=xl/drawings/_rels/drawing125.xml.rels><?xml version="1.0" encoding="UTF-8" standalone="yes"?>
<Relationships xmlns="http://schemas.openxmlformats.org/package/2006/relationships"><Relationship Id="rId2" Type="http://schemas.openxmlformats.org/officeDocument/2006/relationships/image" Target="../media/image32.jpeg"/><Relationship Id="rId1" Type="http://schemas.openxmlformats.org/officeDocument/2006/relationships/image" Target="../media/image1.gif"/></Relationships>
</file>

<file path=xl/drawings/_rels/drawing12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gif"/></Relationships>
</file>

<file path=xl/drawings/_rels/drawing127.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gif"/></Relationships>
</file>

<file path=xl/drawings/_rels/drawing128.xml.rels><?xml version="1.0" encoding="UTF-8" standalone="yes"?>
<Relationships xmlns="http://schemas.openxmlformats.org/package/2006/relationships"><Relationship Id="rId2" Type="http://schemas.openxmlformats.org/officeDocument/2006/relationships/image" Target="../media/image33.jpeg"/><Relationship Id="rId1" Type="http://schemas.openxmlformats.org/officeDocument/2006/relationships/image" Target="../media/image1.gif"/></Relationships>
</file>

<file path=xl/drawings/_rels/drawing12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gif"/></Relationships>
</file>

<file path=xl/drawings/_rels/drawing130.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gif"/></Relationships>
</file>

<file path=xl/drawings/_rels/drawing13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gif"/></Relationships>
</file>

<file path=xl/drawings/_rels/drawing132.xml.rels><?xml version="1.0" encoding="UTF-8" standalone="yes"?>
<Relationships xmlns="http://schemas.openxmlformats.org/package/2006/relationships"><Relationship Id="rId2" Type="http://schemas.openxmlformats.org/officeDocument/2006/relationships/image" Target="../media/image33.jpeg"/><Relationship Id="rId1" Type="http://schemas.openxmlformats.org/officeDocument/2006/relationships/image" Target="../media/image1.gif"/></Relationships>
</file>

<file path=xl/drawings/_rels/drawing133.xml.rels><?xml version="1.0" encoding="UTF-8" standalone="yes"?>
<Relationships xmlns="http://schemas.openxmlformats.org/package/2006/relationships"><Relationship Id="rId2" Type="http://schemas.openxmlformats.org/officeDocument/2006/relationships/image" Target="../media/image34.jpeg"/><Relationship Id="rId1" Type="http://schemas.openxmlformats.org/officeDocument/2006/relationships/image" Target="../media/image1.gif"/></Relationships>
</file>

<file path=xl/drawings/_rels/drawing134.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1.gif"/></Relationships>
</file>

<file path=xl/drawings/_rels/drawing135.xml.rels><?xml version="1.0" encoding="UTF-8" standalone="yes"?>
<Relationships xmlns="http://schemas.openxmlformats.org/package/2006/relationships"><Relationship Id="rId2" Type="http://schemas.openxmlformats.org/officeDocument/2006/relationships/image" Target="../media/image33.jpeg"/><Relationship Id="rId1" Type="http://schemas.openxmlformats.org/officeDocument/2006/relationships/image" Target="../media/image1.gif"/></Relationships>
</file>

<file path=xl/drawings/_rels/drawing136.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1.gif"/></Relationships>
</file>

<file path=xl/drawings/_rels/drawing137.xml.rels><?xml version="1.0" encoding="UTF-8" standalone="yes"?>
<Relationships xmlns="http://schemas.openxmlformats.org/package/2006/relationships"><Relationship Id="rId2" Type="http://schemas.openxmlformats.org/officeDocument/2006/relationships/image" Target="../media/image34.jpeg"/><Relationship Id="rId1" Type="http://schemas.openxmlformats.org/officeDocument/2006/relationships/image" Target="../media/image1.gif"/></Relationships>
</file>

<file path=xl/drawings/_rels/drawing138.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1.gif"/></Relationships>
</file>

<file path=xl/drawings/_rels/drawing139.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gif"/></Relationships>
</file>

<file path=xl/drawings/_rels/drawing140.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1.gif"/></Relationships>
</file>

<file path=xl/drawings/_rels/drawing141.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1.gif"/></Relationships>
</file>

<file path=xl/drawings/_rels/drawing142.xml.rels><?xml version="1.0" encoding="UTF-8" standalone="yes"?>
<Relationships xmlns="http://schemas.openxmlformats.org/package/2006/relationships"><Relationship Id="rId2" Type="http://schemas.openxmlformats.org/officeDocument/2006/relationships/image" Target="../media/image37.jpeg"/><Relationship Id="rId1" Type="http://schemas.openxmlformats.org/officeDocument/2006/relationships/image" Target="../media/image1.gif"/></Relationships>
</file>

<file path=xl/drawings/_rels/drawing143.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1.gif"/></Relationships>
</file>

<file path=xl/drawings/_rels/drawing144.xml.rels><?xml version="1.0" encoding="UTF-8" standalone="yes"?>
<Relationships xmlns="http://schemas.openxmlformats.org/package/2006/relationships"><Relationship Id="rId2" Type="http://schemas.openxmlformats.org/officeDocument/2006/relationships/image" Target="../media/image38.jpeg"/><Relationship Id="rId1" Type="http://schemas.openxmlformats.org/officeDocument/2006/relationships/image" Target="../media/image1.gif"/></Relationships>
</file>

<file path=xl/drawings/_rels/drawing145.xml.rels><?xml version="1.0" encoding="UTF-8" standalone="yes"?>
<Relationships xmlns="http://schemas.openxmlformats.org/package/2006/relationships"><Relationship Id="rId2" Type="http://schemas.openxmlformats.org/officeDocument/2006/relationships/image" Target="../media/image38.jpeg"/><Relationship Id="rId1" Type="http://schemas.openxmlformats.org/officeDocument/2006/relationships/image" Target="../media/image1.gif"/></Relationships>
</file>

<file path=xl/drawings/_rels/drawing146.xml.rels><?xml version="1.0" encoding="UTF-8" standalone="yes"?>
<Relationships xmlns="http://schemas.openxmlformats.org/package/2006/relationships"><Relationship Id="rId2" Type="http://schemas.openxmlformats.org/officeDocument/2006/relationships/image" Target="../media/image38.jpeg"/><Relationship Id="rId1" Type="http://schemas.openxmlformats.org/officeDocument/2006/relationships/image" Target="../media/image1.gif"/></Relationships>
</file>

<file path=xl/drawings/_rels/drawing147.xml.rels><?xml version="1.0" encoding="UTF-8" standalone="yes"?>
<Relationships xmlns="http://schemas.openxmlformats.org/package/2006/relationships"><Relationship Id="rId2" Type="http://schemas.openxmlformats.org/officeDocument/2006/relationships/image" Target="../media/image38.jpeg"/><Relationship Id="rId1" Type="http://schemas.openxmlformats.org/officeDocument/2006/relationships/image" Target="../media/image1.gif"/></Relationships>
</file>

<file path=xl/drawings/_rels/drawing148.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gif"/></Relationships>
</file>

<file path=xl/drawings/_rels/drawing149.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gif"/></Relationships>
</file>

<file path=xl/drawings/_rels/drawing150.xml.rels><?xml version="1.0" encoding="UTF-8" standalone="yes"?>
<Relationships xmlns="http://schemas.openxmlformats.org/package/2006/relationships"><Relationship Id="rId2" Type="http://schemas.openxmlformats.org/officeDocument/2006/relationships/image" Target="../media/image39.jpeg"/><Relationship Id="rId1" Type="http://schemas.openxmlformats.org/officeDocument/2006/relationships/image" Target="../media/image1.gif"/></Relationships>
</file>

<file path=xl/drawings/_rels/drawing151.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gif"/></Relationships>
</file>

<file path=xl/drawings/_rels/drawing152.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gif"/></Relationships>
</file>

<file path=xl/drawings/_rels/drawing153.xml.rels><?xml version="1.0" encoding="UTF-8" standalone="yes"?>
<Relationships xmlns="http://schemas.openxmlformats.org/package/2006/relationships"><Relationship Id="rId2" Type="http://schemas.openxmlformats.org/officeDocument/2006/relationships/image" Target="../media/image40.jpeg"/><Relationship Id="rId1" Type="http://schemas.openxmlformats.org/officeDocument/2006/relationships/image" Target="../media/image1.gif"/></Relationships>
</file>

<file path=xl/drawings/_rels/drawing154.xml.rels><?xml version="1.0" encoding="UTF-8" standalone="yes"?>
<Relationships xmlns="http://schemas.openxmlformats.org/package/2006/relationships"><Relationship Id="rId2" Type="http://schemas.openxmlformats.org/officeDocument/2006/relationships/image" Target="../media/image40.jpeg"/><Relationship Id="rId1" Type="http://schemas.openxmlformats.org/officeDocument/2006/relationships/image" Target="../media/image1.gif"/></Relationships>
</file>

<file path=xl/drawings/_rels/drawing155.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gif"/></Relationships>
</file>

<file path=xl/drawings/_rels/drawing156.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gif"/></Relationships>
</file>

<file path=xl/drawings/_rels/drawing157.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gif"/></Relationships>
</file>

<file path=xl/drawings/_rels/drawing158.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gif"/></Relationships>
</file>

<file path=xl/drawings/_rels/drawing159.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gif"/></Relationships>
</file>

<file path=xl/drawings/_rels/drawing160.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gif"/></Relationships>
</file>

<file path=xl/drawings/_rels/drawing161.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gif"/></Relationships>
</file>

<file path=xl/drawings/_rels/drawing162.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gif"/></Relationships>
</file>

<file path=xl/drawings/_rels/drawing163.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gif"/></Relationships>
</file>

<file path=xl/drawings/_rels/drawing164.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gif"/></Relationships>
</file>

<file path=xl/drawings/_rels/drawing165.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gif"/></Relationships>
</file>

<file path=xl/drawings/_rels/drawing166.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gif"/></Relationships>
</file>

<file path=xl/drawings/_rels/drawing167.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gif"/></Relationships>
</file>

<file path=xl/drawings/_rels/drawing168.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gif"/></Relationships>
</file>

<file path=xl/drawings/_rels/drawing169.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gif"/></Relationships>
</file>

<file path=xl/drawings/_rels/drawing170.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gif"/></Relationships>
</file>

<file path=xl/drawings/_rels/drawing171.xml.rels><?xml version="1.0" encoding="UTF-8" standalone="yes"?>
<Relationships xmlns="http://schemas.openxmlformats.org/package/2006/relationships"><Relationship Id="rId2" Type="http://schemas.openxmlformats.org/officeDocument/2006/relationships/image" Target="../media/image39.jpeg"/><Relationship Id="rId1" Type="http://schemas.openxmlformats.org/officeDocument/2006/relationships/image" Target="../media/image1.gif"/></Relationships>
</file>

<file path=xl/drawings/_rels/drawing172.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gif"/></Relationships>
</file>

<file path=xl/drawings/_rels/drawing173.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gif"/></Relationships>
</file>

<file path=xl/drawings/_rels/drawing174.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gif"/></Relationships>
</file>

<file path=xl/drawings/_rels/drawing175.xml.rels><?xml version="1.0" encoding="UTF-8" standalone="yes"?>
<Relationships xmlns="http://schemas.openxmlformats.org/package/2006/relationships"><Relationship Id="rId2" Type="http://schemas.openxmlformats.org/officeDocument/2006/relationships/image" Target="../media/image41.jpeg"/><Relationship Id="rId1" Type="http://schemas.openxmlformats.org/officeDocument/2006/relationships/image" Target="../media/image1.gif"/></Relationships>
</file>

<file path=xl/drawings/_rels/drawing176.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gif"/></Relationships>
</file>

<file path=xl/drawings/_rels/drawing177.xml.rels><?xml version="1.0" encoding="UTF-8" standalone="yes"?>
<Relationships xmlns="http://schemas.openxmlformats.org/package/2006/relationships"><Relationship Id="rId2" Type="http://schemas.openxmlformats.org/officeDocument/2006/relationships/image" Target="../media/image42.jpeg"/><Relationship Id="rId1" Type="http://schemas.openxmlformats.org/officeDocument/2006/relationships/image" Target="../media/image1.gif"/></Relationships>
</file>

<file path=xl/drawings/_rels/drawing178.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gif"/></Relationships>
</file>

<file path=xl/drawings/_rels/drawing179.xml.rels><?xml version="1.0" encoding="UTF-8" standalone="yes"?>
<Relationships xmlns="http://schemas.openxmlformats.org/package/2006/relationships"><Relationship Id="rId2" Type="http://schemas.openxmlformats.org/officeDocument/2006/relationships/image" Target="../media/image43.jpeg"/><Relationship Id="rId1" Type="http://schemas.openxmlformats.org/officeDocument/2006/relationships/image" Target="../media/image1.gif"/></Relationships>
</file>

<file path=xl/drawings/_rels/drawing1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gif"/></Relationships>
</file>

<file path=xl/drawings/_rels/drawing180.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gif"/></Relationships>
</file>

<file path=xl/drawings/_rels/drawing181.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gif"/></Relationships>
</file>

<file path=xl/drawings/_rels/drawing182.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gif"/></Relationships>
</file>

<file path=xl/drawings/_rels/drawing183.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gif"/></Relationships>
</file>

<file path=xl/drawings/_rels/drawing184.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gif"/></Relationships>
</file>

<file path=xl/drawings/_rels/drawing185.xml.rels><?xml version="1.0" encoding="UTF-8" standalone="yes"?>
<Relationships xmlns="http://schemas.openxmlformats.org/package/2006/relationships"><Relationship Id="rId2" Type="http://schemas.openxmlformats.org/officeDocument/2006/relationships/image" Target="../media/image44.jpeg"/><Relationship Id="rId1" Type="http://schemas.openxmlformats.org/officeDocument/2006/relationships/image" Target="../media/image1.gif"/></Relationships>
</file>

<file path=xl/drawings/_rels/drawing186.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gif"/></Relationships>
</file>

<file path=xl/drawings/_rels/drawing187.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gif"/></Relationships>
</file>

<file path=xl/drawings/_rels/drawing188.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gif"/></Relationships>
</file>

<file path=xl/drawings/_rels/drawing189.xml.rels><?xml version="1.0" encoding="UTF-8" standalone="yes"?>
<Relationships xmlns="http://schemas.openxmlformats.org/package/2006/relationships"><Relationship Id="rId2" Type="http://schemas.openxmlformats.org/officeDocument/2006/relationships/image" Target="../media/image45.jpeg"/><Relationship Id="rId1" Type="http://schemas.openxmlformats.org/officeDocument/2006/relationships/image" Target="../media/image1.gif"/></Relationships>
</file>

<file path=xl/drawings/_rels/drawing19.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gif"/></Relationships>
</file>

<file path=xl/drawings/_rels/drawing190.xml.rels><?xml version="1.0" encoding="UTF-8" standalone="yes"?>
<Relationships xmlns="http://schemas.openxmlformats.org/package/2006/relationships"><Relationship Id="rId2" Type="http://schemas.openxmlformats.org/officeDocument/2006/relationships/image" Target="../media/image45.jpeg"/><Relationship Id="rId1" Type="http://schemas.openxmlformats.org/officeDocument/2006/relationships/image" Target="../media/image1.gif"/></Relationships>
</file>

<file path=xl/drawings/_rels/drawing191.xml.rels><?xml version="1.0" encoding="UTF-8" standalone="yes"?>
<Relationships xmlns="http://schemas.openxmlformats.org/package/2006/relationships"><Relationship Id="rId2" Type="http://schemas.openxmlformats.org/officeDocument/2006/relationships/image" Target="../media/image46.jpeg"/><Relationship Id="rId1" Type="http://schemas.openxmlformats.org/officeDocument/2006/relationships/image" Target="../media/image1.gif"/></Relationships>
</file>

<file path=xl/drawings/_rels/drawing192.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1.gif"/></Relationships>
</file>

<file path=xl/drawings/_rels/drawing193.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1.gif"/></Relationships>
</file>

<file path=xl/drawings/_rels/drawing194.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1.gif"/></Relationships>
</file>

<file path=xl/drawings/_rels/drawing195.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1.gif"/></Relationships>
</file>

<file path=xl/drawings/_rels/drawing196.xml.rels><?xml version="1.0" encoding="UTF-8" standalone="yes"?>
<Relationships xmlns="http://schemas.openxmlformats.org/package/2006/relationships"><Relationship Id="rId2" Type="http://schemas.openxmlformats.org/officeDocument/2006/relationships/image" Target="../media/image47.jpeg"/><Relationship Id="rId1" Type="http://schemas.openxmlformats.org/officeDocument/2006/relationships/image" Target="../media/image1.gif"/></Relationships>
</file>

<file path=xl/drawings/_rels/drawing197.xml.rels><?xml version="1.0" encoding="UTF-8" standalone="yes"?>
<Relationships xmlns="http://schemas.openxmlformats.org/package/2006/relationships"><Relationship Id="rId2" Type="http://schemas.openxmlformats.org/officeDocument/2006/relationships/image" Target="../media/image47.jpeg"/><Relationship Id="rId1" Type="http://schemas.openxmlformats.org/officeDocument/2006/relationships/image" Target="../media/image1.gif"/></Relationships>
</file>

<file path=xl/drawings/_rels/drawing198.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1.gif"/></Relationships>
</file>

<file path=xl/drawings/_rels/drawing199.x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gif"/></Relationships>
</file>

<file path=xl/drawings/_rels/drawing20.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gif"/></Relationships>
</file>

<file path=xl/drawings/_rels/drawing200.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gif"/></Relationships>
</file>

<file path=xl/drawings/_rels/drawing201.xml.rels><?xml version="1.0" encoding="UTF-8" standalone="yes"?>
<Relationships xmlns="http://schemas.openxmlformats.org/package/2006/relationships"><Relationship Id="rId2" Type="http://schemas.openxmlformats.org/officeDocument/2006/relationships/image" Target="../media/image34.jpeg"/><Relationship Id="rId1" Type="http://schemas.openxmlformats.org/officeDocument/2006/relationships/image" Target="../media/image1.gif"/></Relationships>
</file>

<file path=xl/drawings/_rels/drawing202.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1.gif"/></Relationships>
</file>

<file path=xl/drawings/_rels/drawing203.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1.gif"/></Relationships>
</file>

<file path=xl/drawings/_rels/drawing204.xml.rels><?xml version="1.0" encoding="UTF-8" standalone="yes"?>
<Relationships xmlns="http://schemas.openxmlformats.org/package/2006/relationships"><Relationship Id="rId2" Type="http://schemas.openxmlformats.org/officeDocument/2006/relationships/image" Target="../media/image37.jpeg"/><Relationship Id="rId1" Type="http://schemas.openxmlformats.org/officeDocument/2006/relationships/image" Target="../media/image1.gif"/></Relationships>
</file>

<file path=xl/drawings/_rels/drawing205.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1.gif"/></Relationships>
</file>

<file path=xl/drawings/_rels/drawing206.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1.gif"/></Relationships>
</file>

<file path=xl/drawings/_rels/drawing207.xml.rels><?xml version="1.0" encoding="UTF-8" standalone="yes"?>
<Relationships xmlns="http://schemas.openxmlformats.org/package/2006/relationships"><Relationship Id="rId2" Type="http://schemas.openxmlformats.org/officeDocument/2006/relationships/image" Target="../media/image37.jpeg"/><Relationship Id="rId1" Type="http://schemas.openxmlformats.org/officeDocument/2006/relationships/image" Target="../media/image1.gif"/></Relationships>
</file>

<file path=xl/drawings/_rels/drawing208.xml.rels><?xml version="1.0" encoding="UTF-8" standalone="yes"?>
<Relationships xmlns="http://schemas.openxmlformats.org/package/2006/relationships"><Relationship Id="rId2" Type="http://schemas.openxmlformats.org/officeDocument/2006/relationships/image" Target="../media/image37.jpeg"/><Relationship Id="rId1" Type="http://schemas.openxmlformats.org/officeDocument/2006/relationships/image" Target="../media/image1.gif"/></Relationships>
</file>

<file path=xl/drawings/_rels/drawing209.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1.gif"/></Relationships>
</file>

<file path=xl/drawings/_rels/drawing21.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gif"/></Relationships>
</file>

<file path=xl/drawings/_rels/drawing210.xml.rels><?xml version="1.0" encoding="UTF-8" standalone="yes"?>
<Relationships xmlns="http://schemas.openxmlformats.org/package/2006/relationships"><Relationship Id="rId2" Type="http://schemas.openxmlformats.org/officeDocument/2006/relationships/image" Target="../media/image48.jpeg"/><Relationship Id="rId1" Type="http://schemas.openxmlformats.org/officeDocument/2006/relationships/image" Target="../media/image1.gif"/></Relationships>
</file>

<file path=xl/drawings/_rels/drawing211.xml.rels><?xml version="1.0" encoding="UTF-8" standalone="yes"?>
<Relationships xmlns="http://schemas.openxmlformats.org/package/2006/relationships"><Relationship Id="rId2" Type="http://schemas.openxmlformats.org/officeDocument/2006/relationships/image" Target="../media/image48.jpeg"/><Relationship Id="rId1" Type="http://schemas.openxmlformats.org/officeDocument/2006/relationships/image" Target="../media/image1.gif"/></Relationships>
</file>

<file path=xl/drawings/_rels/drawing212.xml.rels><?xml version="1.0" encoding="UTF-8" standalone="yes"?>
<Relationships xmlns="http://schemas.openxmlformats.org/package/2006/relationships"><Relationship Id="rId2" Type="http://schemas.openxmlformats.org/officeDocument/2006/relationships/image" Target="../media/image49.jpeg"/><Relationship Id="rId1" Type="http://schemas.openxmlformats.org/officeDocument/2006/relationships/image" Target="../media/image1.gif"/></Relationships>
</file>

<file path=xl/drawings/_rels/drawing213.xml.rels><?xml version="1.0" encoding="UTF-8" standalone="yes"?>
<Relationships xmlns="http://schemas.openxmlformats.org/package/2006/relationships"><Relationship Id="rId2" Type="http://schemas.openxmlformats.org/officeDocument/2006/relationships/image" Target="../media/image50.jpeg"/><Relationship Id="rId1" Type="http://schemas.openxmlformats.org/officeDocument/2006/relationships/image" Target="../media/image1.gif"/></Relationships>
</file>

<file path=xl/drawings/_rels/drawing214.xml.rels><?xml version="1.0" encoding="UTF-8" standalone="yes"?>
<Relationships xmlns="http://schemas.openxmlformats.org/package/2006/relationships"><Relationship Id="rId2" Type="http://schemas.openxmlformats.org/officeDocument/2006/relationships/image" Target="../media/image50.jpeg"/><Relationship Id="rId1" Type="http://schemas.openxmlformats.org/officeDocument/2006/relationships/image" Target="../media/image1.gif"/></Relationships>
</file>

<file path=xl/drawings/_rels/drawing215.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1.gif"/></Relationships>
</file>

<file path=xl/drawings/_rels/drawing216.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1.gif"/></Relationships>
</file>

<file path=xl/drawings/_rels/drawing217.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1.gif"/></Relationships>
</file>

<file path=xl/drawings/_rels/drawing218.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1.gif"/></Relationships>
</file>

<file path=xl/drawings/_rels/drawing219.xml.rels><?xml version="1.0" encoding="UTF-8" standalone="yes"?>
<Relationships xmlns="http://schemas.openxmlformats.org/package/2006/relationships"><Relationship Id="rId2" Type="http://schemas.openxmlformats.org/officeDocument/2006/relationships/image" Target="../media/image31.jpeg"/><Relationship Id="rId1" Type="http://schemas.openxmlformats.org/officeDocument/2006/relationships/image" Target="../media/image1.gif"/></Relationships>
</file>

<file path=xl/drawings/_rels/drawing22.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gif"/></Relationships>
</file>

<file path=xl/drawings/_rels/drawing220.xml.rels><?xml version="1.0" encoding="UTF-8" standalone="yes"?>
<Relationships xmlns="http://schemas.openxmlformats.org/package/2006/relationships"><Relationship Id="rId2" Type="http://schemas.openxmlformats.org/officeDocument/2006/relationships/image" Target="../media/image52.jpeg"/><Relationship Id="rId1" Type="http://schemas.openxmlformats.org/officeDocument/2006/relationships/image" Target="../media/image1.gif"/></Relationships>
</file>

<file path=xl/drawings/_rels/drawing221.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gif"/></Relationships>
</file>

<file path=xl/drawings/_rels/drawing222.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gif"/></Relationships>
</file>

<file path=xl/drawings/_rels/drawing223.xml.rels><?xml version="1.0" encoding="UTF-8" standalone="yes"?>
<Relationships xmlns="http://schemas.openxmlformats.org/package/2006/relationships"><Relationship Id="rId2" Type="http://schemas.openxmlformats.org/officeDocument/2006/relationships/image" Target="../media/image53.jpeg"/><Relationship Id="rId1" Type="http://schemas.openxmlformats.org/officeDocument/2006/relationships/image" Target="../media/image1.gif"/></Relationships>
</file>

<file path=xl/drawings/_rels/drawing224.xml.rels><?xml version="1.0" encoding="UTF-8" standalone="yes"?>
<Relationships xmlns="http://schemas.openxmlformats.org/package/2006/relationships"><Relationship Id="rId2" Type="http://schemas.openxmlformats.org/officeDocument/2006/relationships/image" Target="../media/image31.jpeg"/><Relationship Id="rId1" Type="http://schemas.openxmlformats.org/officeDocument/2006/relationships/image" Target="../media/image1.gif"/></Relationships>
</file>

<file path=xl/drawings/_rels/drawing225.xml.rels><?xml version="1.0" encoding="UTF-8" standalone="yes"?>
<Relationships xmlns="http://schemas.openxmlformats.org/package/2006/relationships"><Relationship Id="rId2" Type="http://schemas.openxmlformats.org/officeDocument/2006/relationships/image" Target="../media/image52.jpeg"/><Relationship Id="rId1" Type="http://schemas.openxmlformats.org/officeDocument/2006/relationships/image" Target="../media/image1.gif"/></Relationships>
</file>

<file path=xl/drawings/_rels/drawing226.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gif"/></Relationships>
</file>

<file path=xl/drawings/_rels/drawing227.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gif"/></Relationships>
</file>

<file path=xl/drawings/_rels/drawing228.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gif"/></Relationships>
</file>

<file path=xl/drawings/_rels/drawing229.xml.rels><?xml version="1.0" encoding="UTF-8" standalone="yes"?>
<Relationships xmlns="http://schemas.openxmlformats.org/package/2006/relationships"><Relationship Id="rId2" Type="http://schemas.openxmlformats.org/officeDocument/2006/relationships/image" Target="../media/image54.jpeg"/><Relationship Id="rId1" Type="http://schemas.openxmlformats.org/officeDocument/2006/relationships/image" Target="../media/image1.gif"/></Relationships>
</file>

<file path=xl/drawings/_rels/drawing23.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gif"/></Relationships>
</file>

<file path=xl/drawings/_rels/drawing230.xml.rels><?xml version="1.0" encoding="UTF-8" standalone="yes"?>
<Relationships xmlns="http://schemas.openxmlformats.org/package/2006/relationships"><Relationship Id="rId2" Type="http://schemas.openxmlformats.org/officeDocument/2006/relationships/image" Target="../media/image54.jpeg"/><Relationship Id="rId1" Type="http://schemas.openxmlformats.org/officeDocument/2006/relationships/image" Target="../media/image1.gif"/></Relationships>
</file>

<file path=xl/drawings/_rels/drawing231.xml.rels><?xml version="1.0" encoding="UTF-8" standalone="yes"?>
<Relationships xmlns="http://schemas.openxmlformats.org/package/2006/relationships"><Relationship Id="rId2" Type="http://schemas.openxmlformats.org/officeDocument/2006/relationships/image" Target="../media/image55.jpeg"/><Relationship Id="rId1" Type="http://schemas.openxmlformats.org/officeDocument/2006/relationships/image" Target="../media/image1.gif"/></Relationships>
</file>

<file path=xl/drawings/_rels/drawing232.xml.rels><?xml version="1.0" encoding="UTF-8" standalone="yes"?>
<Relationships xmlns="http://schemas.openxmlformats.org/package/2006/relationships"><Relationship Id="rId2" Type="http://schemas.openxmlformats.org/officeDocument/2006/relationships/image" Target="../media/image54.jpeg"/><Relationship Id="rId1" Type="http://schemas.openxmlformats.org/officeDocument/2006/relationships/image" Target="../media/image1.gif"/></Relationships>
</file>

<file path=xl/drawings/_rels/drawing24.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gif"/></Relationships>
</file>

<file path=xl/drawings/_rels/drawing25.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gif"/></Relationships>
</file>

<file path=xl/drawings/_rels/drawing26.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gif"/></Relationships>
</file>

<file path=xl/drawings/_rels/drawing27.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gif"/></Relationships>
</file>

<file path=xl/drawings/_rels/drawing28.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gif"/></Relationships>
</file>

<file path=xl/drawings/_rels/drawing29.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gif"/></Relationships>
</file>

<file path=xl/drawings/_rels/drawing30.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gif"/></Relationships>
</file>

<file path=xl/drawings/_rels/drawing3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gif"/></Relationships>
</file>

<file path=xl/drawings/_rels/drawing3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gif"/></Relationships>
</file>

<file path=xl/drawings/_rels/drawing33.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gif"/></Relationships>
</file>

<file path=xl/drawings/_rels/drawing34.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gif"/></Relationships>
</file>

<file path=xl/drawings/_rels/drawing3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gif"/></Relationships>
</file>

<file path=xl/drawings/_rels/drawing3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gif"/></Relationships>
</file>

<file path=xl/drawings/_rels/drawing3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gif"/></Relationships>
</file>

<file path=xl/drawings/_rels/drawing38.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gif"/></Relationships>
</file>

<file path=xl/drawings/_rels/drawing3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gif"/></Relationships>
</file>

<file path=xl/drawings/_rels/drawing40.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gif"/></Relationships>
</file>

<file path=xl/drawings/_rels/drawing4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gif"/></Relationships>
</file>

<file path=xl/drawings/_rels/drawing4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gif"/></Relationships>
</file>

<file path=xl/drawings/_rels/drawing43.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gif"/></Relationships>
</file>

<file path=xl/drawings/_rels/drawing4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gif"/></Relationships>
</file>

<file path=xl/drawings/_rels/drawing4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gif"/></Relationships>
</file>

<file path=xl/drawings/_rels/drawing4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gif"/></Relationships>
</file>

<file path=xl/drawings/_rels/drawing47.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gif"/></Relationships>
</file>

<file path=xl/drawings/_rels/drawing48.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gif"/></Relationships>
</file>

<file path=xl/drawings/_rels/drawing49.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gif"/></Relationships>
</file>

<file path=xl/drawings/_rels/drawing50.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gif"/></Relationships>
</file>

<file path=xl/drawings/_rels/drawing51.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gif"/></Relationships>
</file>

<file path=xl/drawings/_rels/drawing52.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gif"/></Relationships>
</file>

<file path=xl/drawings/_rels/drawing53.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gif"/></Relationships>
</file>

<file path=xl/drawings/_rels/drawing54.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1.gif"/></Relationships>
</file>

<file path=xl/drawings/_rels/drawing55.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1.gif"/></Relationships>
</file>

<file path=xl/drawings/_rels/drawing56.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gif"/></Relationships>
</file>

<file path=xl/drawings/_rels/drawing57.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gif"/></Relationships>
</file>

<file path=xl/drawings/_rels/drawing58.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gif"/></Relationships>
</file>

<file path=xl/drawings/_rels/drawing59.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gif"/></Relationships>
</file>

<file path=xl/drawings/_rels/drawing60.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1.gif"/></Relationships>
</file>

<file path=xl/drawings/_rels/drawing61.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gif"/></Relationships>
</file>

<file path=xl/drawings/_rels/drawing62.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gif"/></Relationships>
</file>

<file path=xl/drawings/_rels/drawing63.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gif"/></Relationships>
</file>

<file path=xl/drawings/_rels/drawing64.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gif"/></Relationships>
</file>

<file path=xl/drawings/_rels/drawing65.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gif"/></Relationships>
</file>

<file path=xl/drawings/_rels/drawing66.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gif"/></Relationships>
</file>

<file path=xl/drawings/_rels/drawing67.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gif"/></Relationships>
</file>

<file path=xl/drawings/_rels/drawing6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1.gif"/></Relationships>
</file>

<file path=xl/drawings/_rels/drawing6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gif"/></Relationships>
</file>

<file path=xl/drawings/_rels/drawing70.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gif"/></Relationships>
</file>

<file path=xl/drawings/_rels/drawing71.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gif"/></Relationships>
</file>

<file path=xl/drawings/_rels/drawing72.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1.gif"/></Relationships>
</file>

<file path=xl/drawings/_rels/drawing73.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1.gif"/></Relationships>
</file>

<file path=xl/drawings/_rels/drawing74.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gif"/></Relationships>
</file>

<file path=xl/drawings/_rels/drawing75.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1.gif"/></Relationships>
</file>

<file path=xl/drawings/_rels/drawing7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gif"/></Relationships>
</file>

<file path=xl/drawings/_rels/drawing7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gif"/></Relationships>
</file>

<file path=xl/drawings/_rels/drawing7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gif"/></Relationships>
</file>

<file path=xl/drawings/_rels/drawing79.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gif"/></Relationships>
</file>

<file path=xl/drawings/_rels/drawing80.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gif"/></Relationships>
</file>

<file path=xl/drawings/_rels/drawing81.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1.gif"/></Relationships>
</file>

<file path=xl/drawings/_rels/drawing82.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gif"/></Relationships>
</file>

<file path=xl/drawings/_rels/drawing83.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gif"/></Relationships>
</file>

<file path=xl/drawings/_rels/drawing8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gif"/></Relationships>
</file>

<file path=xl/drawings/_rels/drawing8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gif"/></Relationships>
</file>

<file path=xl/drawings/_rels/drawing8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gif"/></Relationships>
</file>

<file path=xl/drawings/_rels/drawing8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gif"/></Relationships>
</file>

<file path=xl/drawings/_rels/drawing88.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gif"/></Relationships>
</file>

<file path=xl/drawings/_rels/drawing8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gif"/></Relationships>
</file>

<file path=xl/drawings/_rels/drawing90.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gif"/></Relationships>
</file>

<file path=xl/drawings/_rels/drawing91.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1.gif"/></Relationships>
</file>

<file path=xl/drawings/_rels/drawing92.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1.gif"/></Relationships>
</file>

<file path=xl/drawings/_rels/drawing93.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1.gif"/></Relationships>
</file>

<file path=xl/drawings/_rels/drawing94.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gif"/></Relationships>
</file>

<file path=xl/drawings/_rels/drawing95.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1.gif"/></Relationships>
</file>

<file path=xl/drawings/_rels/drawing96.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1.gif"/></Relationships>
</file>

<file path=xl/drawings/_rels/drawing97.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1.gif"/></Relationships>
</file>

<file path=xl/drawings/_rels/drawing98.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1.gif"/></Relationships>
</file>

<file path=xl/drawings/_rels/drawing99.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6</xdr:col>
      <xdr:colOff>431800</xdr:colOff>
      <xdr:row>0</xdr:row>
      <xdr:rowOff>0</xdr:rowOff>
    </xdr:from>
    <xdr:to>
      <xdr:col>8</xdr:col>
      <xdr:colOff>584200</xdr:colOff>
      <xdr:row>2</xdr:row>
      <xdr:rowOff>15875</xdr:rowOff>
    </xdr:to>
    <xdr:pic>
      <xdr:nvPicPr>
        <xdr:cNvPr id="3" name="Immagine 2">
          <a:extLst>
            <a:ext uri="{FF2B5EF4-FFF2-40B4-BE49-F238E27FC236}">
              <a16:creationId xmlns:a16="http://schemas.microsoft.com/office/drawing/2014/main" id="{6FD3B9AD-43B6-033F-2993-E1F8D22B10E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0"/>
          <a:ext cx="1371600" cy="444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7C8A44A5-2DA1-439F-4231-4EC42AECCFD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59D0BA5B-CC06-1D6C-425F-6B2502D081E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77012516-CD85-3467-EA82-2FC7FBE260F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248F2231-D8F8-E4FE-25DA-B7930D5D003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F23C0839-7F15-1D77-BC2C-09303EC672A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4D9A93F1-D5AF-98FE-45A2-6FCF2E964DB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B3C63BCD-E212-08B5-BC17-614BA0C4409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EA6C853B-1F2A-3E7E-8890-6FF21100721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57CB5A87-A6A6-687E-0057-066F047F927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C06573F6-068B-1003-9311-835CC333CA6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F60A3CBB-4E40-6BE0-4908-29EF6470379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D93725BF-D2BC-61AB-68F2-BB1AB279E58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CC20BFFB-1182-86A8-1DDA-1C4FAAA06B1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B840C262-856E-9B55-F8DE-9969DEA936E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4F040018-95F8-AEB7-A56A-3FD34307AC9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D5D4B9F7-2F76-5F3E-6EFE-2AECEA8E70C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897231D6-6933-24FE-E73C-74F70503A91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9B09F9E2-CBD5-4B43-5A57-0A0D9935023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6B126EFF-82F2-18CB-32D7-20AB6676ED8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6E12890B-23EC-3F0C-F623-622AF3CCADB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9287F979-BC10-8031-9475-990A832086B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4F25327F-5083-C46E-E6BF-73EECFCBAEB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C90196AC-CDC5-16B5-234B-ED3885AE4F8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B0880F06-6CCB-3E21-7877-2D10638FBBE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634ACEDF-3116-ED5C-1125-0071E1722D4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9B5DD46D-F42F-1BBB-76B3-9A16A48ABB1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5EF22329-56E4-83CC-3772-E8E96EBEFA2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665EFC84-B1CE-E7AE-551B-1638BC29695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F30DD62F-FFAE-A38B-8EE7-DAD40EBAF76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C5FA08B2-E47F-BEF9-3C0D-3CD377FA5F6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8D66B41F-91C1-D332-9C17-495D6FB7EDB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4A65747C-F4E1-BFFE-D047-42BE3FC773E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1A3FD96B-83DC-6864-5208-35734760EAB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95E0DE7E-40BA-1188-BB58-033C1079BE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E9533931-F02F-B85D-7E94-163E61B63E1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6EE216D8-773D-9B1E-DDEB-25012427EDE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95B80CC5-BC66-FDF8-7E57-A3BB2FC1EF7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0784D905-F4C7-0F76-7D42-EDA711EA70F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CA6B3689-7F3D-65FE-2EF1-9900BBF7B6D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CC5311B3-1B55-B372-9DF2-B6BD6A48176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D091EB60-D1B9-AE94-A639-4771CC6AA1C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7BD2C2CA-0F3B-5059-6D2D-DE0FF328FF5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226C37FB-5C55-DA12-6D71-4FEC47E8B4B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112DCDB5-BCED-02A3-AEEE-3E0B962376C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A7DB8BE5-506B-6406-EEA9-83BB108C120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3EEC3AF4-1532-FC02-0949-0FEF2FA2E55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4B247248-7B37-A75C-2963-9D0DE87AF1D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6F78DCCD-B53A-22C6-B2D9-DDCED703C58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041EA69A-417D-6AAB-BF0D-B93358F50FC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3ADFFAAE-1D75-F701-3C43-8B0B51F31D6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ACE363E1-36CF-4646-9ABE-8328C6B0C4D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3CBF50E2-21BB-BBED-24FF-BC47E664764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63A7072C-4DA7-509C-BC95-AA2253C236C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1B1CD58A-92CA-CBB2-C698-CEDB2162EBF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D1A0D076-BCE5-760C-FC66-21B7768E0FD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36588021-7F9F-D300-7AAB-FA34B3ABF73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B8540591-43B5-D29E-CD15-68255FBCFE4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C00E768E-F907-80CC-A6AA-BC2F87648DA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6CECA682-BA17-7115-7C81-1BA86B77E3A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32B019CB-1B03-CFA5-E03F-0264C0D7509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0691436E-C3AF-4785-D54F-253E1B6110E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6CB6E22B-12DE-8E4F-F793-AB7A43985FA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502B6A13-10BA-D1C9-05F3-AE20EA26DA9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96822308-97E3-E030-69F2-DFD67F2849E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7A1BEAF9-FC5E-1EF7-7854-FEE40239648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A959EB79-AF14-A0C5-FE82-C178F1AC631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39C1B457-FA2C-292E-3EE5-6A96694F29F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5A05B0A8-65B3-AAD1-43F9-1D8B6B284B7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8F0C6ADF-19F7-2A89-A098-3EEE0118844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43F89157-E839-FD68-6CC0-3B07FF9619D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4EA57B07-03E3-75C1-A59D-A9DC2DC1991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E7F48437-5BAE-01FD-E902-028126015BB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3757F424-CB51-792F-F203-C02DF24443D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79C2E48D-F1B3-039E-100A-E2BBB9BBF57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BE14BFEE-CBE9-3D25-64DC-0784FEDCD7E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095339A6-7B75-564B-CF29-CAB615B4982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EF3E424D-C48D-5C06-FCD0-F09E3F9C506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49D86B77-B97B-5860-61E7-E32A465FDBC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8E7D71A9-E441-6CE4-FD20-92E670D9E4A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42A96AD1-8045-AF68-77FC-D10DE3B2231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5DD7620D-7B10-4DFB-E5AE-97AF65FC19A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33F7FF2A-281B-0438-1A43-E770DB99022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2AD5612B-0590-71CE-DC7A-55159F9676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6397C0CF-ACC5-7846-D53D-4E2A446648E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9E330619-6CE9-6ED4-7EDD-688C49ED000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C001ADC4-F695-D3E7-B5F2-6DBBA9582AB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A30713DA-7C89-2D24-C599-D6F4F1F0C2E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2F8CDFD4-3C31-44FB-F5A9-5BBBF624602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C29ABFDF-4505-0CE9-98D9-31B4BF11DBB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789ACE08-1ACC-23C9-9A17-724EF17735D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929E8C25-9729-BE79-CCE8-D0733120353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ED6E4DFC-697E-D86C-033F-BB035B511ED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30E65234-4CBF-95B9-4F0C-714A92F0CF9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33FEF5BF-A4E5-1122-5965-57042BC359E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6D435557-B290-4278-79B9-76033B138B7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3B4AFD66-CB7A-EBDD-4AE0-5D927D948EA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261B0C42-7BDA-B433-EC4A-B9027E9DFB7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18EFFC60-4A10-5D69-1BBC-1EBBF54B3AE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5788715B-A4F9-149D-FFC1-45F7B37FC3D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53588581-C87C-B07C-407F-858643884A1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BD1B6FFB-1C63-1A41-B37A-C9525EF01DB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3B27890A-4268-C3C6-2DED-1DFA0922E3B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303AEE7E-9298-9CD1-7ABA-3C0125A7107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B2FBD298-590C-02A8-8D76-43717DBDDEC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6F9173C9-9E36-122F-90BE-E774DCFACD6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2CF056AF-BEAC-4D48-9C7C-20986F091F7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34268C09-0303-E3EA-52A4-A67A8AE5FA8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35541B51-07A5-01A8-4936-F7228920A56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3401D7A4-D8A5-9FA6-AB6B-7AE36439EC8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0EA7A9A7-9E9F-1BF1-3CA3-853FA1A844D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0AF532AD-E3EF-E385-2D8D-E4736023ECB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E0F4C3E0-7E64-ECDE-2C4C-94FDBEDB8FA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FA9CD94E-B65E-8D64-5A25-A82A29D82E5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B649195D-3235-5FDD-6E8D-1B139AEEBBE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66D53B26-1E6E-43EF-A6A4-2225918D6D0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947F2708-6BFA-CAFE-29F2-BBAC5E53F75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EEEBF440-9A3F-1668-C2E4-E22FA58FFA8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3ECF8569-29CE-572D-66E7-C3C2F80775E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71145043-1E36-D189-90E3-608B28598B2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EE9C8CDD-9996-23B1-4EB4-676B76120CC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A580E8EB-1EF2-E808-F616-15D0B9517D7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E13491B4-4DFF-D172-68AB-11C6896DBB7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8917A08C-B9D7-CD1E-9020-AD73D6085B3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138C9FDA-386C-11AC-3C90-EFA52376B08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C8E8BA94-739F-43BA-757A-C2051EEC85C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48BFE4EC-C133-8536-D7BB-54043052988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0FC712D1-4F3F-B964-D2E6-C092E798F68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565179BD-F244-3407-DA92-A92CFFAD3E5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11DD6778-E31B-BDB6-9A7E-79DA6C8F8B9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D1AC7C8A-3C2B-8A33-A5E2-A06D60D58FB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23672CC8-E0CF-AAF0-0EAF-A9174556C79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7D6D27A6-1E26-E9E1-E21E-207D8C6DD70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0BC91C8C-6CE6-2F23-7109-9EFFB4EC1D3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4631203E-B2B4-4945-489D-B480A7A41BE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56B10D40-C614-4A5E-BC93-C0AA36F32B9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C8242343-7ED5-0004-ECED-3BCD29E2E0A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A01AEEFF-28BC-7153-DB66-0CAEAD3FA56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7AFA3BEC-AC75-0D2F-3F3E-84CB5835187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A570DE16-295F-DA52-9B9A-ECAEC4EBBF2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5D1FB2EA-1157-B397-331C-8669B31F96C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7D86EB0D-A0A4-899B-E5BE-3C5472AC6A9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8435D124-6C92-5282-4A9A-9FDB907106C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BE2F97EC-6085-150F-9BF3-4673836F9F5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3289CFDB-EA6E-6689-84A9-49A8F9E6B88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30A189C5-820D-3001-A36F-A9B61C9C8BC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8090E4D3-9CC5-1ACB-03A5-4628D89108D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2D82C5D3-A63E-7474-92C2-BD221A5CD38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EED312FD-3F0E-58E5-25FF-D35F4EF70D3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0F8E80BF-B660-10CC-65DE-C61C28AA614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08F4A4C8-A45A-82E3-2706-82E6F9FBEC6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4293E11F-166E-4AD8-6454-23938447BC4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52E104DB-A2C4-32E9-9304-C3F4C065F0E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853A87B5-086A-6143-8ACD-2D919D1A090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18E9EF99-4594-9AAF-9F66-950D521EBE6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5E99D977-440F-7940-6877-3D10AE244C4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0678253B-E5E2-DD6C-E657-AE335BA854A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70.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2EC74836-D570-3F99-A229-449BD96FED1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F5A20A3A-5804-DFC7-01D3-DF3F492553D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71.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03799705-6E64-2A7B-C3DA-E7BAF807BDD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D0DAD54D-EE17-F27E-7CF2-E3B6D12DEC9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72.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1B211B26-ED68-0FFD-0049-504ACAA50AC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AB86A566-A6B3-8403-540D-2B99CA1DC5D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73.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3FE4934A-4CF0-2E7C-B2A4-42700D740BD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0ECB5469-21CF-434B-4640-092C012CDA5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DE997C7A-E7D0-0B86-9336-DC6BCB79C0A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C004D3AF-197C-3818-7C5E-6501D123F0B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75.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0F6E6D8C-0DA6-DD42-E2E7-0FCAFA2D642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6CE0053F-728A-2D43-2B58-25DA90502C6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76.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D98B8116-AB88-30D8-BF1B-47C697834C4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5B710B13-1099-DC22-B9FB-1E5135481FE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77.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AC1B9D51-7123-CC67-B2F0-47FC2A1B6C8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586A125E-CDC5-9CD4-29BF-D9258BCEC77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78.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5D210A85-2309-6712-6053-F09893B6AC0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9AE31D98-3B55-C7FA-67FC-B1A63CF3A5E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79.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BAB10151-A671-DC08-B8F0-634C8E6A05A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0A1C2549-3424-1EB5-FFA2-9378EDB379A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E05F9179-599B-3FBF-99C3-C39FF05017F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152EC942-29FA-2D81-6446-313FE3D96EB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80.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063A7279-5445-4862-56BF-E6A494F85FF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0B51686D-6E0D-38A6-2F28-CB94000FB23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81.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8A9C7C21-4D0B-1E0D-5A2D-E80B6185DAF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3BD0E572-2664-BFCB-71A0-6FEAD11E1ED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82.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B339D321-1DE4-7D46-4497-E20F5242409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5A6333B0-793A-3B88-E13D-37B69525EDF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83.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303D7EB5-6B6E-342D-905A-5206E3A91D5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8EFBB7A4-2A09-2424-4FD3-8AF794A6647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84.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4E079DE3-8304-7EF8-DA55-5AEDFF3AD2E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74FF812E-F1DD-7950-794A-4742B69EC12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85.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95859951-60B9-6E08-499C-3A56ECD664A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C9E7E3EE-BAB8-A164-FDC6-55FA4FDCAA4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86.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6210E631-EC02-73A1-3FD5-A03217DBA08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48273EA8-EE5D-E36E-AB13-A45935C4293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87.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38F8D3A1-E6B0-84A0-7290-7B8DF7F4728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381004E3-23B1-CE91-1C81-2E9BA4F5518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88.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8DF9C218-09A9-2D71-CF9E-8FA9F69E2F1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4FF4C8F2-D314-DE91-C902-036DE0310DC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89.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55E81998-9ED7-440D-47CA-AFD3E6A8B80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36E67FBB-F384-0679-AADC-E2A1A9589DD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5A45B667-B3EE-E20F-A0FB-BAFBBD045FF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9D22C2D6-4796-F021-9758-762229C443E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90.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2A52EBAA-DBBF-2372-846A-34EFA7A62AF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90953D89-F9BC-95FC-9F09-E4C353E1A10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91.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DCEEF14C-7204-1E65-6AD7-CA69DACC187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CEBB92E4-06AC-4F3E-1E32-F03F77971CF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92.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DF26F2FB-062F-9155-3E0C-FECABD51166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5D47D833-7B24-6DF1-9A27-EB824DFD0E1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632466DE-266E-C571-B6AD-1BE1AEED65E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DDD53305-DE65-57AB-2209-EF415DCD181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CAC6B63D-46D9-BD69-9A2F-2FD26435403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0A389EB8-9BF0-9237-23A7-B73C436E1E4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95.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0859A9CE-2AC4-51DB-83BF-B43D47113CC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6EB203B7-C966-776C-7912-EA2010EA25C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96.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5CE39EC0-DB58-36C8-5B9A-A408C1910E4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62A2C226-DEEA-0447-CAC6-787FE9E8385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97.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A3C080DC-84AD-FE50-91B4-965CD470D8D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E7C20018-B6C4-88D0-9214-CD45A78BA4D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98.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6D2AB7A6-CB4B-5B46-8D71-636735610F7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CAE2E8DC-5608-E432-A7F6-52EB693180C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BEB6CF15-5085-3818-80D8-6EF1C0C624D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CAC00FDF-2783-1A02-6111-339B12CEEBA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3789BCEC-AFD0-18D2-1B83-F0905C9DC2C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6FE57474-01AE-D9A9-CB01-28B799C8000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7BA5F20B-3B5D-A7D9-BE73-D9382A54129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28B9595E-734A-5B80-0187-6E32C8C4884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9B849B14-EE6B-426B-9507-32B6A737153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892540D7-442C-4D66-22B7-80C1D257D63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D6907D8E-4761-20F4-6462-29430059A15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AFC87129-AC95-CD3B-4A03-F9FAF401C91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02.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7C41E41E-702C-6393-68E5-1771A246B48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B6CB1E19-E050-3D27-EC33-27D83A74D11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60D234D1-E354-6A03-361F-C87FFAA7BE7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33D31F4E-90C9-E18C-3463-F5E3EBC3752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04.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B75051E8-EC40-DC1B-5226-D6632CE4F44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FDA3D1EF-F6E7-2FE7-9200-B5689104E7A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05.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8CFFB056-98FB-F745-8D91-E080900BE55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53B9C21C-8633-5040-DE51-4A69C499F61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01D6317C-FAA7-7553-3847-04776732872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6504EAEF-8C37-840B-C587-408B5CA0038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07.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61E1AAB2-1EFF-DF36-DC26-6531E5A6804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6287A04C-60FF-9D76-4EA6-9F3E29ABFA5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08.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7C649F34-77A5-BAB2-6219-D470AA533A0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4E99286D-8340-0235-C883-042AF6F061B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09.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646D6AA1-4682-6424-882B-4D7E107F7FA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D9FEBBF3-B160-CA7A-A3BA-EFDC40E37B3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ACABA154-BE23-15EB-4E57-A70F4072359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F2393B59-D59D-1CDA-C04D-911652B4DD3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7C0CEA06-1420-BFB7-5734-7D87283004A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3C037248-5163-D87F-8EF1-8BA4496EBB2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11.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96DF6C1D-99B6-D729-FA25-E080E2A4FF2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3D5B82BD-FFFB-9C1E-A312-1BCA86B4772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12.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461DA35D-0D06-1BC9-466B-CF3AA88E40C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C36B8045-38EA-8662-422F-DBF9DD22D76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13.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25D9D8C2-8E03-3F70-4E8A-864525DDD3C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2B6F435F-6836-ADB8-B607-A5B42A3B1A9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14.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07F3FAE2-B3A0-294F-FACC-E4531BB6723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844512D9-E40D-EDDC-F736-C967E2D1FF8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15.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DC437A7C-7138-415F-DB9E-5E45AB0773A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B0C7BB5A-636D-8321-D27B-62A4673D251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16.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D1885FA3-DCEA-EF95-DCB1-652A2852552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FA7572AE-0358-A716-9635-DB4A35A9805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17.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50429CB5-F416-883B-6129-4B87B80C450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AD9CB2A0-C677-78F4-A9FD-95B31D41495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18.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1175E4BA-C7D0-10D0-9A1F-BBB1C6687E8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EC488E89-0DEE-0E90-93AE-B4B2FF7D155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19.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1801B025-5F74-9D58-93C6-A5A91D122F6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70765B62-AD8A-919E-CB26-5981AAFD15D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CE515105-35BC-D70C-F1DD-AAE61FA5A49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CDC8C817-2770-F474-FFDE-48BA80ECE42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20.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33AA9AEA-3770-0D00-E667-C33DF9EE7E5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057D822B-5089-4A74-C9DF-9CA31FA4779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21.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1C188B6D-0C16-4492-2858-75E9BBCF1F2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D3686080-9242-89D3-30A5-1AE91A7E859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22.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106FF581-0812-30E3-CE94-BB20C982C48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AF99242B-C221-514D-6CD6-8D02D7DC2AC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23.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1B9AEBAD-F155-D80A-99CF-81111AE4586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4EA2B879-85C1-02BE-161A-86172C53233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24.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1C6BE391-8A54-94E3-8177-2CE342FC8B3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03E758E6-52E2-1CE5-DA68-754C36220F5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25.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CFEA3F8F-DD90-B0B8-C3FE-ADBDA87A4ED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1DDC8C8F-E92D-293B-8B16-4D118C93294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26.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D4FB39BA-041F-6950-8DD9-657C707C02D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3B1892D9-F198-D566-3778-CEB404394D7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27.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5B8FF6B6-7C20-D037-E4A0-CF684BF6904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39D78FAA-8A97-0671-EE00-08F80EABC87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28.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FA70DAC0-5165-08CC-1364-F85974D4E88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561A189F-F62E-88D6-218B-47AD338CD0D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29.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A8374F80-79C9-BF01-0323-3ED54F074CB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5D1B928A-6CAE-9C09-483F-B5DBBD233CD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1B569057-D165-4AEA-FB0F-BC6A23F05BD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245DD80D-C2F6-25F0-6540-7EB561D7B09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30.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9F2A763E-D647-69CD-2585-54C70B7AF1C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D1FD5E37-4ECF-5248-9469-6E8140F0592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31.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8134867C-99C2-00D7-DAD5-E756BBC0BBA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DABC16A8-89AF-9A5C-FE80-3CE928364C8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32.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60232EE4-F622-0C21-EF6D-BCFD2EECA1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160FED36-D603-1FAF-93D2-C607041962F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367D68D4-0C47-DCFE-3B3F-741E47D3B17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383436EC-B65D-0253-63A1-E6B7504DC22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2CBBEA07-05AA-DA5E-3803-8716DD179A8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F92BAFB0-CDF2-9B6B-B285-4CA7E91D4B1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0CEDA89D-AB72-1CA2-27B3-9CC63EB1CDB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1E8F866E-D468-DDB8-DF12-ACF57D11BB9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76BCBE08-FA81-5BBE-D463-7CDFE2E2398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C10595AA-2027-E36A-3B1E-417D3464513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338A6387-A655-D846-4CA2-A69D9B0DB80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A62D79A1-DAFC-7E2E-84B8-973D918F53E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1BD6CBA0-7FE8-FA7D-75BA-E55AD6E3928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6A9D20FD-8C3E-E2C7-764E-7963B676C90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CE57F44D-A860-F4E8-C2DF-638A72C54F3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68C7CEC8-9B53-2164-675B-60A7585373A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158CE81D-8B36-A44B-5AAA-F659C0E486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8695658C-FE7E-0B9C-9FB0-748E6A8FF13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7DFA7A9B-D91B-DB70-A983-ED18A49E223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E43D8270-5B85-5018-7C03-53C1CB7EAF1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C931BF2F-EC55-F923-6EC8-F084AD2C972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3CFF298D-4B2F-E4B7-7890-8B4053DCE4E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45A04F19-12DD-94FE-9CBA-618C2273E57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ADB8C7B2-108B-B0F6-5DE8-EC008A6DF17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5584F237-0C28-6BB0-CBF6-6BCB23EFD66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7A0F0DA3-03FA-B1F3-C540-A7A5A605B24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5BC5B77D-C9E5-3AAD-54DD-09F8A5BF688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58E1E235-1EBA-27E6-954F-7061D5E1795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035D7F64-C067-A21B-447A-26B4C7B6B8B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36C96A73-C254-DF02-3462-6EDC2B04B0C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20A16725-49ED-3288-5E3E-09AF9201BF9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9BA96A9D-E174-FB2D-B89E-7788AD1BB1B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6A04F074-1AC7-FFD4-5CA5-884C5D2D283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2DFAC33A-C127-77E0-9ABD-248EB414B3B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D52F1CAF-B8DE-D5FD-E592-AE9782DA125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A8897424-17B9-80EB-45CA-0AF97BFA987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472D7BFE-993B-C305-4A67-EAF1B6A4918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B63A5B1D-C311-5E19-1D89-F95951A32EB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8EF8DB67-6AB4-8514-560E-EC032036EBA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FB3BAD96-2D2F-6E95-3545-2B233E6B2C1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1BBDA90B-20D1-12EB-F674-8DD122A38BC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94701BB2-2C5B-78DA-AF83-8C073BFAA7A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E4E521A3-20B9-FC51-3B75-53EA889DF4E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3F038A2D-9001-1090-40E7-7F375A14A3A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C95CDAB9-3CB8-4C2F-7724-F8A6E0B862D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76BFDB8D-79EA-01EC-9D9F-8016F0425F2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187742C6-7593-86F0-5E6E-D3DA92AD2B9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BDF5FBFC-9A46-3E26-90B4-CAFD47C993E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0A7A524C-A514-A1D2-E191-047B65FF7C2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B8A7AAFD-B624-638A-E975-19C27DFB3DA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61B46E70-712C-4EB2-E2AE-67E1C2C2648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BD87F620-FAFB-5149-5BA4-DB61D49B17D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F26F1F5A-9A92-94E7-CC96-7E4ECC54F6A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FC8E45A3-A508-BE05-1AF3-A024FB0A1CA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A99F00E6-0E8D-6751-1730-E706E372531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4C0779DC-1AC6-18DE-437F-2926CBF8115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8C864945-CA4C-170D-C238-F0575D17A4E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D86DA075-353D-7F81-1FB1-60420352D77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855280D3-9F8F-D8AA-818A-6DFB12115A3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502F4FEC-E496-17D0-DC0B-CDF9DB8F423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DEF0B5C9-DDF8-3453-3B1D-41DE61C188B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8912925A-6F91-FA37-7040-9183FE5D1B4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8B477979-8BFD-B38A-FF7B-91EC3FC32ED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FAD09C05-7250-3C99-578B-667E51256A3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C635EEC6-A830-991D-4CAE-4544E84A5DF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EEBF119A-F0C9-956F-2CC6-88E68C50E4B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9138C8C7-6479-C357-3FA0-486B503F4A4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BA4D06D2-AF50-E652-1134-B98DB58644B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BDC03BEF-63E2-C129-18ED-24B6DC16E3B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7B4E4873-AB8C-E580-3B75-2AE0C9669FA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477C7794-26E3-B8F8-3B25-6F8375CEB32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D64C53E8-A506-9479-0AAC-E3C9574254F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76A5F4F5-87FE-A38A-45B0-8275C635320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09FAAFDD-1CA4-9F80-513C-83987F18AAA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85D03379-C3AE-4415-CE7B-B239B1493CF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4C549B3C-7B03-96D7-CD6C-F44AD9CC862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DBD6DDCD-0C4F-079A-8488-98AB6F4726E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3F0B0284-8FAD-876C-38B1-B757B9F6A00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33BFE637-E7EE-840F-4F66-9FB8A53A0FF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9D478FB6-972A-8CD5-C515-4F134DD8233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47915997-387E-59E5-EEAD-57046FCE652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AF85B215-E037-96BE-9AB3-7418FA429EC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40AF671A-CEC0-D258-D5B0-71EFAF9342E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AB741087-8704-EB10-B609-9CA3C7F2B87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58023960-CE2C-75F1-1ABE-A3BE016D38A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C00AA37A-3755-9397-4726-E01773D994A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160E382D-2C17-EEB7-723A-EFC5608740D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249ADE13-8FEA-6E62-6FD3-263DBFFD1C6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74B6D779-5620-7A6C-5FA8-E7C2E1072A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5192B512-BD0B-1902-5BF7-E32BB91ADFB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911B1BC4-E81A-F12A-8B17-4D2721B843A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12DF16A1-369C-EBC2-E1B2-7398AA9CEF4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7A0413EE-76B9-2132-1D82-9EAA1A23BD5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9AEF3CF3-40A0-319A-4494-92941BB0197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278E401B-252C-BB0B-32C1-56A3CF3563E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9F8D2AA5-2F47-B1F0-CD0A-4ECBF1DC888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2C97D957-4C3B-00FC-94F3-D8BDCBB9B3C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AEB4EDA6-3948-1CAB-3D6B-B5AE07247FC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EB023D87-F73B-ECC2-003B-BC936749DD7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07A30C59-CF16-2774-7CD2-ABA5DD1800C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2088B47B-70A6-B162-DF14-AC9FCC47345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B0C0609C-0257-72E1-8868-C442850D956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2668838F-C3A9-7E9E-22B2-4CD001C8EFC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172C480D-7E7B-C442-1D03-6612178051A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66EA133E-9279-1FFB-8D4F-2A1014673D5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329C5F4F-46D2-791B-3D2E-61877A896BF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9200851A-8262-45D9-FCF4-B5BA00EED54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1CCD4D1A-DB32-615F-D3D8-B0DF3B93B76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E4007E2E-CD06-0B3D-6422-E275B5A7A29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D51F1C14-BE1E-2D02-2354-840F7824727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E80813F7-D562-1D22-75A2-1428035D56F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BAFE0C52-EE53-9A25-1DC0-D61CDB3F8B5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89C61F58-CE7B-FE35-D3C8-55C9DC6F43E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D71154CD-F497-0308-F9DB-F6E47508766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31BB8393-45FB-AEE1-26E6-788085828FD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6E7DB301-AB05-C133-A1C1-90B92F2BC21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6847F513-D376-EE7A-E24E-E30DFA49630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6B089E2A-F426-349E-C1A8-26769FA19E9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87547BC4-CA56-06D2-0F4F-077E237E340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6578C66F-ECA4-585A-8F56-784F40E144E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2BC6B607-807B-A92F-8860-30D32C5B61C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6B497319-3A9B-CF30-FBD3-BFCF61EEAC5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CE4BD467-D775-2194-0E93-F936421BEF1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0845BBA6-8B9E-9C8B-7A14-42F11DAB228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86AB999F-A76F-1CE9-6174-E7EB58C56F6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15BA68FC-9710-B8BA-C9EE-BB5539EBC7B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3E97E003-5746-2408-B042-5E372268085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CF2CF45A-67FA-9F95-69C2-AD0620949DC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905DFB47-CAAF-66E3-452D-CCCF76CEDB9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2AA8CA35-790D-6B67-910B-D68787FB2A5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A3864AF5-CFA9-7552-7C6D-FB89C688342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0EA78CA1-EBEC-4EB9-CC33-7146FBD6BC7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A429FA1F-00B7-F994-1502-3DC537A2DB1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917BAB62-E127-5310-748D-22998B8AE7A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B3BAFA3D-FA62-E24C-1B1F-68248638EFA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20E8EFB6-E816-093C-3D12-5D1542B7B95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E858C40E-1658-5915-FA2C-500CA7BDA6B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467412EC-4555-16A7-D688-AA2BD04B878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41C6DCA2-4FE2-BCDD-8E02-A2DF2F22C1B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B79B569A-2761-9B3C-BA8E-7B8C5F02DC6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BBC19B16-2764-2E91-6017-15850D01455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849E4B5A-95B5-98C8-1B73-FC45A1CC3D6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1A4DAC47-F363-42A8-0791-A7F64837FAF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CFC5F6C8-AEBA-47E6-864C-5F5F15F65B6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1C579EA8-118D-6766-CA1C-DF08166686D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D54DEE9E-7BE8-9761-56A4-77595599846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DA8AA8A5-9BBE-EAD9-A8BA-F1DA0B8FC5E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E4C8053B-2C6B-CC9A-EAF5-460522A7EEF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5F072911-F44A-2979-AB0B-976849308FE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FADC2DA7-26D5-E5F1-6206-E67C1C31A01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24A1DCBC-58DB-E1E7-0791-27466195F6D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67C022A7-BBBC-DA30-F2E3-E6A49256D42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DE5B784C-C486-AA10-D396-13B6DF313F6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7C6A87BE-021D-8A42-6DBA-763DAED63B5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D5DC7842-7EED-5F10-05E7-F104929CECC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61AF9D8C-1E4A-32CC-6C41-61690FDB9B9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885DC338-02F6-7F1A-0C98-D2649FC3742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B0A3C14A-E6B6-6FEC-850B-E0BB0DA35A2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E5308A73-4145-7171-A9CA-53FB7087718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C5F9FD00-7628-5D9E-AC62-26E6858EBB6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8420136E-811A-1F48-AD58-3447DBE9B4E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067D9EA3-FBF7-D885-E1D0-865444661CA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5E5781CC-2F52-CBEF-EE0F-2CF24D9FCAC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2FC6BAB9-993B-E3C3-7735-AFA85D09BE2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7F42E0EC-FEF2-AA97-CF72-829E664020F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7440D71B-8F54-EE5D-9AEB-803BA2FABA7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6</xdr:col>
      <xdr:colOff>431800</xdr:colOff>
      <xdr:row>0</xdr:row>
      <xdr:rowOff>25400</xdr:rowOff>
    </xdr:from>
    <xdr:to>
      <xdr:col>8</xdr:col>
      <xdr:colOff>584200</xdr:colOff>
      <xdr:row>1</xdr:row>
      <xdr:rowOff>174625</xdr:rowOff>
    </xdr:to>
    <xdr:pic>
      <xdr:nvPicPr>
        <xdr:cNvPr id="3" name="Immagine 2">
          <a:extLst>
            <a:ext uri="{FF2B5EF4-FFF2-40B4-BE49-F238E27FC236}">
              <a16:creationId xmlns:a16="http://schemas.microsoft.com/office/drawing/2014/main" id="{B5E17072-46A0-1D04-FC02-57A5275123A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9400" y="25400"/>
          <a:ext cx="1371600" cy="444500"/>
        </a:xfrm>
        <a:prstGeom prst="rect">
          <a:avLst/>
        </a:prstGeom>
      </xdr:spPr>
    </xdr:pic>
    <xdr:clientData/>
  </xdr:twoCellAnchor>
  <xdr:twoCellAnchor editAs="oneCell">
    <xdr:from>
      <xdr:col>5</xdr:col>
      <xdr:colOff>508000</xdr:colOff>
      <xdr:row>3</xdr:row>
      <xdr:rowOff>85725</xdr:rowOff>
    </xdr:from>
    <xdr:to>
      <xdr:col>8</xdr:col>
      <xdr:colOff>584200</xdr:colOff>
      <xdr:row>13</xdr:row>
      <xdr:rowOff>85725</xdr:rowOff>
    </xdr:to>
    <xdr:pic>
      <xdr:nvPicPr>
        <xdr:cNvPr id="5" name="Immagine 4">
          <a:extLst>
            <a:ext uri="{FF2B5EF4-FFF2-40B4-BE49-F238E27FC236}">
              <a16:creationId xmlns:a16="http://schemas.microsoft.com/office/drawing/2014/main" id="{FA28E8CA-27C1-91B5-8DAF-18562CFA0A0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0" y="762000"/>
          <a:ext cx="1905000" cy="1905000"/>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48.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4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52.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153.xml"/></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54.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55.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56.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57.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58.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5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60.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61.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162.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63.xml"/></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64.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65.xm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66.xml"/></Relationships>
</file>

<file path=xl/worksheets/_rels/sheet167.xml.rels><?xml version="1.0" encoding="UTF-8" standalone="yes"?>
<Relationships xmlns="http://schemas.openxmlformats.org/package/2006/relationships"><Relationship Id="rId1" Type="http://schemas.openxmlformats.org/officeDocument/2006/relationships/drawing" Target="../drawings/drawing167.xml"/></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168.xml"/></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6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170.xml"/></Relationships>
</file>

<file path=xl/worksheets/_rels/sheet171.xml.rels><?xml version="1.0" encoding="UTF-8" standalone="yes"?>
<Relationships xmlns="http://schemas.openxmlformats.org/package/2006/relationships"><Relationship Id="rId1" Type="http://schemas.openxmlformats.org/officeDocument/2006/relationships/drawing" Target="../drawings/drawing171.xml"/></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172.xml"/></Relationships>
</file>

<file path=xl/worksheets/_rels/sheet173.xml.rels><?xml version="1.0" encoding="UTF-8" standalone="yes"?>
<Relationships xmlns="http://schemas.openxmlformats.org/package/2006/relationships"><Relationship Id="rId1" Type="http://schemas.openxmlformats.org/officeDocument/2006/relationships/drawing" Target="../drawings/drawing173.xml"/></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174.xml"/></Relationships>
</file>

<file path=xl/worksheets/_rels/sheet175.xml.rels><?xml version="1.0" encoding="UTF-8" standalone="yes"?>
<Relationships xmlns="http://schemas.openxmlformats.org/package/2006/relationships"><Relationship Id="rId1" Type="http://schemas.openxmlformats.org/officeDocument/2006/relationships/drawing" Target="../drawings/drawing175.xml"/></Relationships>
</file>

<file path=xl/worksheets/_rels/sheet176.xml.rels><?xml version="1.0" encoding="UTF-8" standalone="yes"?>
<Relationships xmlns="http://schemas.openxmlformats.org/package/2006/relationships"><Relationship Id="rId1" Type="http://schemas.openxmlformats.org/officeDocument/2006/relationships/drawing" Target="../drawings/drawing176.xm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77.xml"/></Relationships>
</file>

<file path=xl/worksheets/_rels/sheet178.xml.rels><?xml version="1.0" encoding="UTF-8" standalone="yes"?>
<Relationships xmlns="http://schemas.openxmlformats.org/package/2006/relationships"><Relationship Id="rId1" Type="http://schemas.openxmlformats.org/officeDocument/2006/relationships/drawing" Target="../drawings/drawing178.xml"/></Relationships>
</file>

<file path=xl/worksheets/_rels/sheet179.xml.rels><?xml version="1.0" encoding="UTF-8" standalone="yes"?>
<Relationships xmlns="http://schemas.openxmlformats.org/package/2006/relationships"><Relationship Id="rId1" Type="http://schemas.openxmlformats.org/officeDocument/2006/relationships/drawing" Target="../drawings/drawing17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0.xml.rels><?xml version="1.0" encoding="UTF-8" standalone="yes"?>
<Relationships xmlns="http://schemas.openxmlformats.org/package/2006/relationships"><Relationship Id="rId1" Type="http://schemas.openxmlformats.org/officeDocument/2006/relationships/drawing" Target="../drawings/drawing180.xml"/></Relationships>
</file>

<file path=xl/worksheets/_rels/sheet181.xml.rels><?xml version="1.0" encoding="UTF-8" standalone="yes"?>
<Relationships xmlns="http://schemas.openxmlformats.org/package/2006/relationships"><Relationship Id="rId1" Type="http://schemas.openxmlformats.org/officeDocument/2006/relationships/drawing" Target="../drawings/drawing181.xml"/></Relationships>
</file>

<file path=xl/worksheets/_rels/sheet182.xml.rels><?xml version="1.0" encoding="UTF-8" standalone="yes"?>
<Relationships xmlns="http://schemas.openxmlformats.org/package/2006/relationships"><Relationship Id="rId1" Type="http://schemas.openxmlformats.org/officeDocument/2006/relationships/drawing" Target="../drawings/drawing182.xml"/></Relationships>
</file>

<file path=xl/worksheets/_rels/sheet183.xml.rels><?xml version="1.0" encoding="UTF-8" standalone="yes"?>
<Relationships xmlns="http://schemas.openxmlformats.org/package/2006/relationships"><Relationship Id="rId1" Type="http://schemas.openxmlformats.org/officeDocument/2006/relationships/drawing" Target="../drawings/drawing183.xml"/></Relationships>
</file>

<file path=xl/worksheets/_rels/sheet184.xml.rels><?xml version="1.0" encoding="UTF-8" standalone="yes"?>
<Relationships xmlns="http://schemas.openxmlformats.org/package/2006/relationships"><Relationship Id="rId1" Type="http://schemas.openxmlformats.org/officeDocument/2006/relationships/drawing" Target="../drawings/drawing184.xml"/></Relationships>
</file>

<file path=xl/worksheets/_rels/sheet185.xml.rels><?xml version="1.0" encoding="UTF-8" standalone="yes"?>
<Relationships xmlns="http://schemas.openxmlformats.org/package/2006/relationships"><Relationship Id="rId1" Type="http://schemas.openxmlformats.org/officeDocument/2006/relationships/drawing" Target="../drawings/drawing185.xml"/></Relationships>
</file>

<file path=xl/worksheets/_rels/sheet186.xml.rels><?xml version="1.0" encoding="UTF-8" standalone="yes"?>
<Relationships xmlns="http://schemas.openxmlformats.org/package/2006/relationships"><Relationship Id="rId1" Type="http://schemas.openxmlformats.org/officeDocument/2006/relationships/drawing" Target="../drawings/drawing186.xml"/></Relationships>
</file>

<file path=xl/worksheets/_rels/sheet187.xml.rels><?xml version="1.0" encoding="UTF-8" standalone="yes"?>
<Relationships xmlns="http://schemas.openxmlformats.org/package/2006/relationships"><Relationship Id="rId1" Type="http://schemas.openxmlformats.org/officeDocument/2006/relationships/drawing" Target="../drawings/drawing187.xml"/></Relationships>
</file>

<file path=xl/worksheets/_rels/sheet188.xml.rels><?xml version="1.0" encoding="UTF-8" standalone="yes"?>
<Relationships xmlns="http://schemas.openxmlformats.org/package/2006/relationships"><Relationship Id="rId1" Type="http://schemas.openxmlformats.org/officeDocument/2006/relationships/drawing" Target="../drawings/drawing188.xml"/></Relationships>
</file>

<file path=xl/worksheets/_rels/sheet189.xml.rels><?xml version="1.0" encoding="UTF-8" standalone="yes"?>
<Relationships xmlns="http://schemas.openxmlformats.org/package/2006/relationships"><Relationship Id="rId1" Type="http://schemas.openxmlformats.org/officeDocument/2006/relationships/drawing" Target="../drawings/drawing18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90.xml.rels><?xml version="1.0" encoding="UTF-8" standalone="yes"?>
<Relationships xmlns="http://schemas.openxmlformats.org/package/2006/relationships"><Relationship Id="rId1" Type="http://schemas.openxmlformats.org/officeDocument/2006/relationships/drawing" Target="../drawings/drawing190.xml"/></Relationships>
</file>

<file path=xl/worksheets/_rels/sheet191.xml.rels><?xml version="1.0" encoding="UTF-8" standalone="yes"?>
<Relationships xmlns="http://schemas.openxmlformats.org/package/2006/relationships"><Relationship Id="rId1" Type="http://schemas.openxmlformats.org/officeDocument/2006/relationships/drawing" Target="../drawings/drawing191.xml"/></Relationships>
</file>

<file path=xl/worksheets/_rels/sheet192.xml.rels><?xml version="1.0" encoding="UTF-8" standalone="yes"?>
<Relationships xmlns="http://schemas.openxmlformats.org/package/2006/relationships"><Relationship Id="rId1" Type="http://schemas.openxmlformats.org/officeDocument/2006/relationships/drawing" Target="../drawings/drawing192.xml"/></Relationships>
</file>

<file path=xl/worksheets/_rels/sheet193.xml.rels><?xml version="1.0" encoding="UTF-8" standalone="yes"?>
<Relationships xmlns="http://schemas.openxmlformats.org/package/2006/relationships"><Relationship Id="rId1" Type="http://schemas.openxmlformats.org/officeDocument/2006/relationships/drawing" Target="../drawings/drawing193.xml"/></Relationships>
</file>

<file path=xl/worksheets/_rels/sheet194.xml.rels><?xml version="1.0" encoding="UTF-8" standalone="yes"?>
<Relationships xmlns="http://schemas.openxmlformats.org/package/2006/relationships"><Relationship Id="rId1" Type="http://schemas.openxmlformats.org/officeDocument/2006/relationships/drawing" Target="../drawings/drawing194.xml"/></Relationships>
</file>

<file path=xl/worksheets/_rels/sheet195.xml.rels><?xml version="1.0" encoding="UTF-8" standalone="yes"?>
<Relationships xmlns="http://schemas.openxmlformats.org/package/2006/relationships"><Relationship Id="rId1" Type="http://schemas.openxmlformats.org/officeDocument/2006/relationships/drawing" Target="../drawings/drawing195.xml"/></Relationships>
</file>

<file path=xl/worksheets/_rels/sheet196.xml.rels><?xml version="1.0" encoding="UTF-8" standalone="yes"?>
<Relationships xmlns="http://schemas.openxmlformats.org/package/2006/relationships"><Relationship Id="rId1" Type="http://schemas.openxmlformats.org/officeDocument/2006/relationships/drawing" Target="../drawings/drawing196.xml"/></Relationships>
</file>

<file path=xl/worksheets/_rels/sheet197.xml.rels><?xml version="1.0" encoding="UTF-8" standalone="yes"?>
<Relationships xmlns="http://schemas.openxmlformats.org/package/2006/relationships"><Relationship Id="rId1" Type="http://schemas.openxmlformats.org/officeDocument/2006/relationships/drawing" Target="../drawings/drawing197.xml"/></Relationships>
</file>

<file path=xl/worksheets/_rels/sheet198.xml.rels><?xml version="1.0" encoding="UTF-8" standalone="yes"?>
<Relationships xmlns="http://schemas.openxmlformats.org/package/2006/relationships"><Relationship Id="rId1" Type="http://schemas.openxmlformats.org/officeDocument/2006/relationships/drawing" Target="../drawings/drawing198.xml"/></Relationships>
</file>

<file path=xl/worksheets/_rels/sheet199.xml.rels><?xml version="1.0" encoding="UTF-8" standalone="yes"?>
<Relationships xmlns="http://schemas.openxmlformats.org/package/2006/relationships"><Relationship Id="rId1" Type="http://schemas.openxmlformats.org/officeDocument/2006/relationships/drawing" Target="../drawings/drawing19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00.xml.rels><?xml version="1.0" encoding="UTF-8" standalone="yes"?>
<Relationships xmlns="http://schemas.openxmlformats.org/package/2006/relationships"><Relationship Id="rId1" Type="http://schemas.openxmlformats.org/officeDocument/2006/relationships/drawing" Target="../drawings/drawing200.xml"/></Relationships>
</file>

<file path=xl/worksheets/_rels/sheet201.xml.rels><?xml version="1.0" encoding="UTF-8" standalone="yes"?>
<Relationships xmlns="http://schemas.openxmlformats.org/package/2006/relationships"><Relationship Id="rId1" Type="http://schemas.openxmlformats.org/officeDocument/2006/relationships/drawing" Target="../drawings/drawing201.xml"/></Relationships>
</file>

<file path=xl/worksheets/_rels/sheet202.xml.rels><?xml version="1.0" encoding="UTF-8" standalone="yes"?>
<Relationships xmlns="http://schemas.openxmlformats.org/package/2006/relationships"><Relationship Id="rId1" Type="http://schemas.openxmlformats.org/officeDocument/2006/relationships/drawing" Target="../drawings/drawing202.xml"/></Relationships>
</file>

<file path=xl/worksheets/_rels/sheet203.xml.rels><?xml version="1.0" encoding="UTF-8" standalone="yes"?>
<Relationships xmlns="http://schemas.openxmlformats.org/package/2006/relationships"><Relationship Id="rId1" Type="http://schemas.openxmlformats.org/officeDocument/2006/relationships/drawing" Target="../drawings/drawing203.xml"/></Relationships>
</file>

<file path=xl/worksheets/_rels/sheet204.xml.rels><?xml version="1.0" encoding="UTF-8" standalone="yes"?>
<Relationships xmlns="http://schemas.openxmlformats.org/package/2006/relationships"><Relationship Id="rId1" Type="http://schemas.openxmlformats.org/officeDocument/2006/relationships/drawing" Target="../drawings/drawing204.xml"/></Relationships>
</file>

<file path=xl/worksheets/_rels/sheet205.xml.rels><?xml version="1.0" encoding="UTF-8" standalone="yes"?>
<Relationships xmlns="http://schemas.openxmlformats.org/package/2006/relationships"><Relationship Id="rId1" Type="http://schemas.openxmlformats.org/officeDocument/2006/relationships/drawing" Target="../drawings/drawing205.xml"/></Relationships>
</file>

<file path=xl/worksheets/_rels/sheet206.xml.rels><?xml version="1.0" encoding="UTF-8" standalone="yes"?>
<Relationships xmlns="http://schemas.openxmlformats.org/package/2006/relationships"><Relationship Id="rId1" Type="http://schemas.openxmlformats.org/officeDocument/2006/relationships/drawing" Target="../drawings/drawing206.xml"/></Relationships>
</file>

<file path=xl/worksheets/_rels/sheet207.xml.rels><?xml version="1.0" encoding="UTF-8" standalone="yes"?>
<Relationships xmlns="http://schemas.openxmlformats.org/package/2006/relationships"><Relationship Id="rId1" Type="http://schemas.openxmlformats.org/officeDocument/2006/relationships/drawing" Target="../drawings/drawing207.xml"/></Relationships>
</file>

<file path=xl/worksheets/_rels/sheet208.xml.rels><?xml version="1.0" encoding="UTF-8" standalone="yes"?>
<Relationships xmlns="http://schemas.openxmlformats.org/package/2006/relationships"><Relationship Id="rId1" Type="http://schemas.openxmlformats.org/officeDocument/2006/relationships/drawing" Target="../drawings/drawing208.xml"/></Relationships>
</file>

<file path=xl/worksheets/_rels/sheet209.xml.rels><?xml version="1.0" encoding="UTF-8" standalone="yes"?>
<Relationships xmlns="http://schemas.openxmlformats.org/package/2006/relationships"><Relationship Id="rId1" Type="http://schemas.openxmlformats.org/officeDocument/2006/relationships/drawing" Target="../drawings/drawing20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0.xml.rels><?xml version="1.0" encoding="UTF-8" standalone="yes"?>
<Relationships xmlns="http://schemas.openxmlformats.org/package/2006/relationships"><Relationship Id="rId1" Type="http://schemas.openxmlformats.org/officeDocument/2006/relationships/drawing" Target="../drawings/drawing210.xml"/></Relationships>
</file>

<file path=xl/worksheets/_rels/sheet211.xml.rels><?xml version="1.0" encoding="UTF-8" standalone="yes"?>
<Relationships xmlns="http://schemas.openxmlformats.org/package/2006/relationships"><Relationship Id="rId1" Type="http://schemas.openxmlformats.org/officeDocument/2006/relationships/drawing" Target="../drawings/drawing211.xml"/></Relationships>
</file>

<file path=xl/worksheets/_rels/sheet212.xml.rels><?xml version="1.0" encoding="UTF-8" standalone="yes"?>
<Relationships xmlns="http://schemas.openxmlformats.org/package/2006/relationships"><Relationship Id="rId1" Type="http://schemas.openxmlformats.org/officeDocument/2006/relationships/drawing" Target="../drawings/drawing212.xml"/></Relationships>
</file>

<file path=xl/worksheets/_rels/sheet213.xml.rels><?xml version="1.0" encoding="UTF-8" standalone="yes"?>
<Relationships xmlns="http://schemas.openxmlformats.org/package/2006/relationships"><Relationship Id="rId1" Type="http://schemas.openxmlformats.org/officeDocument/2006/relationships/drawing" Target="../drawings/drawing213.xml"/></Relationships>
</file>

<file path=xl/worksheets/_rels/sheet214.xml.rels><?xml version="1.0" encoding="UTF-8" standalone="yes"?>
<Relationships xmlns="http://schemas.openxmlformats.org/package/2006/relationships"><Relationship Id="rId1" Type="http://schemas.openxmlformats.org/officeDocument/2006/relationships/drawing" Target="../drawings/drawing214.xml"/></Relationships>
</file>

<file path=xl/worksheets/_rels/sheet215.xml.rels><?xml version="1.0" encoding="UTF-8" standalone="yes"?>
<Relationships xmlns="http://schemas.openxmlformats.org/package/2006/relationships"><Relationship Id="rId1" Type="http://schemas.openxmlformats.org/officeDocument/2006/relationships/drawing" Target="../drawings/drawing215.xml"/></Relationships>
</file>

<file path=xl/worksheets/_rels/sheet216.xml.rels><?xml version="1.0" encoding="UTF-8" standalone="yes"?>
<Relationships xmlns="http://schemas.openxmlformats.org/package/2006/relationships"><Relationship Id="rId1" Type="http://schemas.openxmlformats.org/officeDocument/2006/relationships/drawing" Target="../drawings/drawing216.xml"/></Relationships>
</file>

<file path=xl/worksheets/_rels/sheet217.xml.rels><?xml version="1.0" encoding="UTF-8" standalone="yes"?>
<Relationships xmlns="http://schemas.openxmlformats.org/package/2006/relationships"><Relationship Id="rId1" Type="http://schemas.openxmlformats.org/officeDocument/2006/relationships/drawing" Target="../drawings/drawing217.xml"/></Relationships>
</file>

<file path=xl/worksheets/_rels/sheet218.xml.rels><?xml version="1.0" encoding="UTF-8" standalone="yes"?>
<Relationships xmlns="http://schemas.openxmlformats.org/package/2006/relationships"><Relationship Id="rId1" Type="http://schemas.openxmlformats.org/officeDocument/2006/relationships/drawing" Target="../drawings/drawing218.xml"/></Relationships>
</file>

<file path=xl/worksheets/_rels/sheet219.xml.rels><?xml version="1.0" encoding="UTF-8" standalone="yes"?>
<Relationships xmlns="http://schemas.openxmlformats.org/package/2006/relationships"><Relationship Id="rId1" Type="http://schemas.openxmlformats.org/officeDocument/2006/relationships/drawing" Target="../drawings/drawing2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0.xml.rels><?xml version="1.0" encoding="UTF-8" standalone="yes"?>
<Relationships xmlns="http://schemas.openxmlformats.org/package/2006/relationships"><Relationship Id="rId1" Type="http://schemas.openxmlformats.org/officeDocument/2006/relationships/drawing" Target="../drawings/drawing220.xml"/></Relationships>
</file>

<file path=xl/worksheets/_rels/sheet221.xml.rels><?xml version="1.0" encoding="UTF-8" standalone="yes"?>
<Relationships xmlns="http://schemas.openxmlformats.org/package/2006/relationships"><Relationship Id="rId1" Type="http://schemas.openxmlformats.org/officeDocument/2006/relationships/drawing" Target="../drawings/drawing221.xml"/></Relationships>
</file>

<file path=xl/worksheets/_rels/sheet222.xml.rels><?xml version="1.0" encoding="UTF-8" standalone="yes"?>
<Relationships xmlns="http://schemas.openxmlformats.org/package/2006/relationships"><Relationship Id="rId1" Type="http://schemas.openxmlformats.org/officeDocument/2006/relationships/drawing" Target="../drawings/drawing222.xml"/></Relationships>
</file>

<file path=xl/worksheets/_rels/sheet223.xml.rels><?xml version="1.0" encoding="UTF-8" standalone="yes"?>
<Relationships xmlns="http://schemas.openxmlformats.org/package/2006/relationships"><Relationship Id="rId1" Type="http://schemas.openxmlformats.org/officeDocument/2006/relationships/drawing" Target="../drawings/drawing223.xml"/></Relationships>
</file>

<file path=xl/worksheets/_rels/sheet224.xml.rels><?xml version="1.0" encoding="UTF-8" standalone="yes"?>
<Relationships xmlns="http://schemas.openxmlformats.org/package/2006/relationships"><Relationship Id="rId1" Type="http://schemas.openxmlformats.org/officeDocument/2006/relationships/drawing" Target="../drawings/drawing224.xml"/></Relationships>
</file>

<file path=xl/worksheets/_rels/sheet225.xml.rels><?xml version="1.0" encoding="UTF-8" standalone="yes"?>
<Relationships xmlns="http://schemas.openxmlformats.org/package/2006/relationships"><Relationship Id="rId1" Type="http://schemas.openxmlformats.org/officeDocument/2006/relationships/drawing" Target="../drawings/drawing225.xml"/></Relationships>
</file>

<file path=xl/worksheets/_rels/sheet226.xml.rels><?xml version="1.0" encoding="UTF-8" standalone="yes"?>
<Relationships xmlns="http://schemas.openxmlformats.org/package/2006/relationships"><Relationship Id="rId1" Type="http://schemas.openxmlformats.org/officeDocument/2006/relationships/drawing" Target="../drawings/drawing226.xml"/></Relationships>
</file>

<file path=xl/worksheets/_rels/sheet227.xml.rels><?xml version="1.0" encoding="UTF-8" standalone="yes"?>
<Relationships xmlns="http://schemas.openxmlformats.org/package/2006/relationships"><Relationship Id="rId1" Type="http://schemas.openxmlformats.org/officeDocument/2006/relationships/drawing" Target="../drawings/drawing227.xml"/></Relationships>
</file>

<file path=xl/worksheets/_rels/sheet228.xml.rels><?xml version="1.0" encoding="UTF-8" standalone="yes"?>
<Relationships xmlns="http://schemas.openxmlformats.org/package/2006/relationships"><Relationship Id="rId1" Type="http://schemas.openxmlformats.org/officeDocument/2006/relationships/drawing" Target="../drawings/drawing228.xml"/></Relationships>
</file>

<file path=xl/worksheets/_rels/sheet229.xml.rels><?xml version="1.0" encoding="UTF-8" standalone="yes"?>
<Relationships xmlns="http://schemas.openxmlformats.org/package/2006/relationships"><Relationship Id="rId1" Type="http://schemas.openxmlformats.org/officeDocument/2006/relationships/drawing" Target="../drawings/drawing22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30.xml.rels><?xml version="1.0" encoding="UTF-8" standalone="yes"?>
<Relationships xmlns="http://schemas.openxmlformats.org/package/2006/relationships"><Relationship Id="rId1" Type="http://schemas.openxmlformats.org/officeDocument/2006/relationships/drawing" Target="../drawings/drawing230.xml"/></Relationships>
</file>

<file path=xl/worksheets/_rels/sheet231.xml.rels><?xml version="1.0" encoding="UTF-8" standalone="yes"?>
<Relationships xmlns="http://schemas.openxmlformats.org/package/2006/relationships"><Relationship Id="rId1" Type="http://schemas.openxmlformats.org/officeDocument/2006/relationships/drawing" Target="../drawings/drawing231.xml"/></Relationships>
</file>

<file path=xl/worksheets/_rels/sheet232.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B9970-2CAE-4263-9864-CA27908593A2}">
  <dimension ref="A1:E2611"/>
  <sheetViews>
    <sheetView tabSelected="1" topLeftCell="A310" zoomScaleNormal="100" workbookViewId="0"/>
  </sheetViews>
  <sheetFormatPr defaultRowHeight="15" x14ac:dyDescent="0.25"/>
  <cols>
    <col min="1" max="1" width="25.140625" customWidth="1"/>
    <col min="2" max="2" width="44.5703125" style="19" customWidth="1"/>
    <col min="3" max="3" width="31.7109375" style="19" customWidth="1"/>
  </cols>
  <sheetData>
    <row r="1" spans="1:5" ht="18.75" x14ac:dyDescent="0.3">
      <c r="A1" s="4" t="s">
        <v>6115</v>
      </c>
    </row>
    <row r="2" spans="1:5" x14ac:dyDescent="0.25">
      <c r="A2" t="s">
        <v>6116</v>
      </c>
    </row>
    <row r="7" spans="1:5" x14ac:dyDescent="0.25">
      <c r="A7" s="5" t="s">
        <v>2888</v>
      </c>
      <c r="B7" s="20" t="s">
        <v>8176</v>
      </c>
      <c r="C7" s="20">
        <v>1976</v>
      </c>
      <c r="E7" s="3" t="s">
        <v>6102</v>
      </c>
    </row>
    <row r="8" spans="1:5" x14ac:dyDescent="0.25">
      <c r="A8" s="5" t="s">
        <v>495</v>
      </c>
      <c r="B8" s="20">
        <v>1750</v>
      </c>
      <c r="C8" s="20">
        <v>1968</v>
      </c>
      <c r="E8" s="3" t="s">
        <v>1112</v>
      </c>
    </row>
    <row r="9" spans="1:5" x14ac:dyDescent="0.25">
      <c r="A9" s="5" t="s">
        <v>495</v>
      </c>
      <c r="B9" s="20">
        <v>2000</v>
      </c>
      <c r="C9" s="20">
        <v>1968</v>
      </c>
      <c r="E9" s="3" t="s">
        <v>4620</v>
      </c>
    </row>
    <row r="10" spans="1:5" x14ac:dyDescent="0.25">
      <c r="A10" s="5" t="s">
        <v>495</v>
      </c>
      <c r="B10" s="20">
        <v>2000</v>
      </c>
      <c r="C10" s="20" t="s">
        <v>6117</v>
      </c>
      <c r="E10" s="3" t="s">
        <v>499</v>
      </c>
    </row>
    <row r="11" spans="1:5" x14ac:dyDescent="0.25">
      <c r="A11" s="5" t="s">
        <v>495</v>
      </c>
      <c r="B11" s="20">
        <v>2000</v>
      </c>
      <c r="C11" s="20" t="s">
        <v>6118</v>
      </c>
      <c r="E11" s="3" t="s">
        <v>1935</v>
      </c>
    </row>
    <row r="12" spans="1:5" x14ac:dyDescent="0.25">
      <c r="A12" s="5" t="s">
        <v>495</v>
      </c>
      <c r="B12" s="20">
        <v>2500</v>
      </c>
      <c r="C12" s="20" t="s">
        <v>6118</v>
      </c>
      <c r="E12" s="3" t="s">
        <v>1935</v>
      </c>
    </row>
    <row r="13" spans="1:5" x14ac:dyDescent="0.25">
      <c r="A13" s="5" t="s">
        <v>495</v>
      </c>
      <c r="B13" s="20" t="s">
        <v>6119</v>
      </c>
      <c r="C13" s="20" t="s">
        <v>6118</v>
      </c>
      <c r="E13" s="3" t="s">
        <v>1935</v>
      </c>
    </row>
    <row r="14" spans="1:5" x14ac:dyDescent="0.25">
      <c r="A14" s="5" t="s">
        <v>495</v>
      </c>
      <c r="B14" s="20" t="s">
        <v>6120</v>
      </c>
      <c r="C14" s="20" t="s">
        <v>6118</v>
      </c>
      <c r="E14" s="3" t="s">
        <v>1935</v>
      </c>
    </row>
    <row r="15" spans="1:5" x14ac:dyDescent="0.25">
      <c r="A15" s="5" t="s">
        <v>495</v>
      </c>
      <c r="B15" s="20" t="s">
        <v>6121</v>
      </c>
      <c r="C15" s="20" t="s">
        <v>6118</v>
      </c>
      <c r="E15" s="3" t="s">
        <v>1935</v>
      </c>
    </row>
    <row r="16" spans="1:5" x14ac:dyDescent="0.25">
      <c r="A16" s="5" t="s">
        <v>495</v>
      </c>
      <c r="B16" s="20" t="s">
        <v>6122</v>
      </c>
      <c r="C16" s="20">
        <v>1994</v>
      </c>
      <c r="E16" s="3" t="s">
        <v>4991</v>
      </c>
    </row>
    <row r="17" spans="1:5" x14ac:dyDescent="0.25">
      <c r="A17" s="5" t="s">
        <v>495</v>
      </c>
      <c r="B17" s="20" t="s">
        <v>6123</v>
      </c>
      <c r="C17" s="20">
        <v>1994</v>
      </c>
      <c r="E17" s="3" t="s">
        <v>2605</v>
      </c>
    </row>
    <row r="18" spans="1:5" x14ac:dyDescent="0.25">
      <c r="A18" s="5" t="s">
        <v>495</v>
      </c>
      <c r="B18" s="20" t="s">
        <v>6124</v>
      </c>
      <c r="C18" s="20">
        <v>1994</v>
      </c>
      <c r="E18" s="3" t="s">
        <v>4991</v>
      </c>
    </row>
    <row r="19" spans="1:5" x14ac:dyDescent="0.25">
      <c r="A19" s="5" t="s">
        <v>495</v>
      </c>
      <c r="B19" s="20" t="s">
        <v>6125</v>
      </c>
      <c r="C19" s="20">
        <v>1994</v>
      </c>
      <c r="E19" s="3" t="s">
        <v>5479</v>
      </c>
    </row>
    <row r="20" spans="1:5" x14ac:dyDescent="0.25">
      <c r="A20" s="5" t="s">
        <v>495</v>
      </c>
      <c r="B20" s="20" t="s">
        <v>6126</v>
      </c>
      <c r="C20" s="20">
        <v>1994</v>
      </c>
      <c r="E20" s="3" t="s">
        <v>5661</v>
      </c>
    </row>
    <row r="21" spans="1:5" x14ac:dyDescent="0.25">
      <c r="A21" s="5" t="s">
        <v>495</v>
      </c>
      <c r="B21" s="20" t="s">
        <v>6127</v>
      </c>
      <c r="C21" s="20">
        <v>1994</v>
      </c>
      <c r="E21" s="3" t="s">
        <v>5661</v>
      </c>
    </row>
    <row r="22" spans="1:5" x14ac:dyDescent="0.25">
      <c r="A22" s="5" t="s">
        <v>495</v>
      </c>
      <c r="B22" s="20" t="s">
        <v>6128</v>
      </c>
      <c r="C22" s="20">
        <v>1995</v>
      </c>
      <c r="E22" s="3" t="s">
        <v>4991</v>
      </c>
    </row>
    <row r="23" spans="1:5" x14ac:dyDescent="0.25">
      <c r="A23" s="5" t="s">
        <v>495</v>
      </c>
      <c r="B23" s="20" t="s">
        <v>6129</v>
      </c>
      <c r="C23" s="20">
        <v>1995</v>
      </c>
      <c r="E23" s="3" t="s">
        <v>2605</v>
      </c>
    </row>
    <row r="24" spans="1:5" x14ac:dyDescent="0.25">
      <c r="A24" s="5" t="s">
        <v>495</v>
      </c>
      <c r="B24" s="20" t="s">
        <v>6129</v>
      </c>
      <c r="C24" s="20">
        <v>1995</v>
      </c>
      <c r="E24" s="3" t="s">
        <v>5857</v>
      </c>
    </row>
    <row r="25" spans="1:5" x14ac:dyDescent="0.25">
      <c r="A25" s="5" t="s">
        <v>495</v>
      </c>
      <c r="B25" s="20" t="s">
        <v>6130</v>
      </c>
      <c r="C25" s="20">
        <v>1995</v>
      </c>
      <c r="E25" s="3" t="s">
        <v>4991</v>
      </c>
    </row>
    <row r="26" spans="1:5" x14ac:dyDescent="0.25">
      <c r="A26" s="5" t="s">
        <v>495</v>
      </c>
      <c r="B26" s="20" t="s">
        <v>6131</v>
      </c>
      <c r="C26" s="20">
        <v>1995</v>
      </c>
      <c r="E26" s="3" t="s">
        <v>5479</v>
      </c>
    </row>
    <row r="27" spans="1:5" x14ac:dyDescent="0.25">
      <c r="A27" s="5" t="s">
        <v>495</v>
      </c>
      <c r="B27" s="20" t="s">
        <v>6132</v>
      </c>
      <c r="C27" s="20">
        <v>1995</v>
      </c>
      <c r="E27" s="3" t="s">
        <v>5661</v>
      </c>
    </row>
    <row r="28" spans="1:5" x14ac:dyDescent="0.25">
      <c r="A28" s="5" t="s">
        <v>495</v>
      </c>
      <c r="B28" s="20" t="s">
        <v>6133</v>
      </c>
      <c r="C28" s="20">
        <v>1995</v>
      </c>
      <c r="E28" s="3" t="s">
        <v>5661</v>
      </c>
    </row>
    <row r="29" spans="1:5" x14ac:dyDescent="0.25">
      <c r="A29" s="5" t="s">
        <v>495</v>
      </c>
      <c r="B29" s="20" t="s">
        <v>6134</v>
      </c>
      <c r="C29" s="20">
        <v>1992</v>
      </c>
      <c r="E29" s="3" t="s">
        <v>4991</v>
      </c>
    </row>
    <row r="30" spans="1:5" x14ac:dyDescent="0.25">
      <c r="A30" s="5" t="s">
        <v>495</v>
      </c>
      <c r="B30" s="20" t="s">
        <v>6135</v>
      </c>
      <c r="C30" s="20">
        <v>1992</v>
      </c>
      <c r="E30" s="3" t="s">
        <v>4991</v>
      </c>
    </row>
    <row r="31" spans="1:5" x14ac:dyDescent="0.25">
      <c r="A31" s="5" t="s">
        <v>495</v>
      </c>
      <c r="B31" s="20" t="s">
        <v>6136</v>
      </c>
      <c r="C31" s="20">
        <v>1992</v>
      </c>
      <c r="E31" s="3" t="s">
        <v>4924</v>
      </c>
    </row>
    <row r="32" spans="1:5" x14ac:dyDescent="0.25">
      <c r="A32" s="5" t="s">
        <v>495</v>
      </c>
      <c r="B32" s="20" t="s">
        <v>6137</v>
      </c>
      <c r="C32" s="20">
        <v>1992</v>
      </c>
      <c r="E32" s="3" t="s">
        <v>4991</v>
      </c>
    </row>
    <row r="33" spans="1:5" x14ac:dyDescent="0.25">
      <c r="A33" s="5" t="s">
        <v>495</v>
      </c>
      <c r="B33" s="20" t="s">
        <v>6138</v>
      </c>
      <c r="C33" s="20">
        <v>1992</v>
      </c>
      <c r="E33" s="3" t="s">
        <v>4991</v>
      </c>
    </row>
    <row r="34" spans="1:5" x14ac:dyDescent="0.25">
      <c r="A34" s="5" t="s">
        <v>495</v>
      </c>
      <c r="B34" s="20" t="s">
        <v>6139</v>
      </c>
      <c r="C34" s="20">
        <v>1992</v>
      </c>
      <c r="E34" s="3" t="s">
        <v>5373</v>
      </c>
    </row>
    <row r="35" spans="1:5" x14ac:dyDescent="0.25">
      <c r="A35" s="5" t="s">
        <v>495</v>
      </c>
      <c r="B35" s="20" t="s">
        <v>6140</v>
      </c>
      <c r="C35" s="20">
        <v>1997</v>
      </c>
      <c r="E35" s="3" t="s">
        <v>2657</v>
      </c>
    </row>
    <row r="36" spans="1:5" x14ac:dyDescent="0.25">
      <c r="A36" s="5" t="s">
        <v>495</v>
      </c>
      <c r="B36" s="20" t="s">
        <v>6140</v>
      </c>
      <c r="C36" s="20">
        <v>1997</v>
      </c>
      <c r="E36" s="3" t="s">
        <v>5661</v>
      </c>
    </row>
    <row r="37" spans="1:5" x14ac:dyDescent="0.25">
      <c r="A37" s="5" t="s">
        <v>495</v>
      </c>
      <c r="B37" s="20" t="s">
        <v>6140</v>
      </c>
      <c r="C37" s="20">
        <v>1997</v>
      </c>
      <c r="E37" s="3" t="s">
        <v>6002</v>
      </c>
    </row>
    <row r="38" spans="1:5" x14ac:dyDescent="0.25">
      <c r="A38" s="5" t="s">
        <v>495</v>
      </c>
      <c r="B38" s="20" t="s">
        <v>6141</v>
      </c>
      <c r="C38" s="20">
        <v>1997</v>
      </c>
      <c r="E38" s="3" t="s">
        <v>5661</v>
      </c>
    </row>
    <row r="39" spans="1:5" x14ac:dyDescent="0.25">
      <c r="A39" s="5" t="s">
        <v>495</v>
      </c>
      <c r="B39" s="20" t="s">
        <v>6142</v>
      </c>
      <c r="C39" s="20">
        <v>1997</v>
      </c>
      <c r="E39" s="3" t="s">
        <v>4991</v>
      </c>
    </row>
    <row r="40" spans="1:5" x14ac:dyDescent="0.25">
      <c r="A40" s="5" t="s">
        <v>495</v>
      </c>
      <c r="B40" s="20" t="s">
        <v>6143</v>
      </c>
      <c r="C40" s="20">
        <v>1997</v>
      </c>
      <c r="E40" s="3" t="s">
        <v>4991</v>
      </c>
    </row>
    <row r="41" spans="1:5" x14ac:dyDescent="0.25">
      <c r="A41" s="5" t="s">
        <v>495</v>
      </c>
      <c r="B41" s="20" t="s">
        <v>6144</v>
      </c>
      <c r="C41" s="20">
        <v>1988</v>
      </c>
      <c r="E41" s="3" t="s">
        <v>4991</v>
      </c>
    </row>
    <row r="42" spans="1:5" x14ac:dyDescent="0.25">
      <c r="A42" s="5" t="s">
        <v>495</v>
      </c>
      <c r="B42" s="20" t="s">
        <v>6145</v>
      </c>
      <c r="C42" s="20">
        <v>1988</v>
      </c>
      <c r="E42" s="3" t="s">
        <v>4991</v>
      </c>
    </row>
    <row r="43" spans="1:5" x14ac:dyDescent="0.25">
      <c r="A43" s="5" t="s">
        <v>495</v>
      </c>
      <c r="B43" s="20" t="s">
        <v>6146</v>
      </c>
      <c r="C43" s="20">
        <v>1988</v>
      </c>
      <c r="E43" s="3" t="s">
        <v>4991</v>
      </c>
    </row>
    <row r="44" spans="1:5" x14ac:dyDescent="0.25">
      <c r="A44" s="5" t="s">
        <v>495</v>
      </c>
      <c r="B44" s="20" t="s">
        <v>6147</v>
      </c>
      <c r="C44" s="20">
        <v>1988</v>
      </c>
      <c r="E44" s="3" t="s">
        <v>4991</v>
      </c>
    </row>
    <row r="45" spans="1:5" x14ac:dyDescent="0.25">
      <c r="A45" s="5" t="s">
        <v>495</v>
      </c>
      <c r="B45" s="20" t="s">
        <v>6148</v>
      </c>
      <c r="C45" s="20">
        <v>1988</v>
      </c>
      <c r="E45" s="3" t="s">
        <v>5373</v>
      </c>
    </row>
    <row r="46" spans="1:5" x14ac:dyDescent="0.25">
      <c r="A46" s="5" t="s">
        <v>495</v>
      </c>
      <c r="B46" s="20" t="s">
        <v>6149</v>
      </c>
      <c r="C46" s="20">
        <v>1988</v>
      </c>
      <c r="E46" s="3" t="s">
        <v>4991</v>
      </c>
    </row>
    <row r="47" spans="1:5" x14ac:dyDescent="0.25">
      <c r="A47" s="5" t="s">
        <v>495</v>
      </c>
      <c r="B47" s="20" t="s">
        <v>6150</v>
      </c>
      <c r="C47" s="20">
        <v>1998</v>
      </c>
      <c r="E47" s="3" t="s">
        <v>4991</v>
      </c>
    </row>
    <row r="48" spans="1:5" x14ac:dyDescent="0.25">
      <c r="A48" s="5" t="s">
        <v>495</v>
      </c>
      <c r="B48" s="20" t="s">
        <v>6151</v>
      </c>
      <c r="C48" s="20">
        <v>1998</v>
      </c>
      <c r="E48" s="3" t="s">
        <v>2605</v>
      </c>
    </row>
    <row r="49" spans="1:5" x14ac:dyDescent="0.25">
      <c r="A49" s="5" t="s">
        <v>495</v>
      </c>
      <c r="B49" s="20" t="s">
        <v>6152</v>
      </c>
      <c r="C49" s="20">
        <v>1998</v>
      </c>
      <c r="E49" s="3" t="s">
        <v>4991</v>
      </c>
    </row>
    <row r="50" spans="1:5" x14ac:dyDescent="0.25">
      <c r="A50" s="5" t="s">
        <v>495</v>
      </c>
      <c r="B50" s="20" t="s">
        <v>6153</v>
      </c>
      <c r="C50" s="20">
        <v>1998</v>
      </c>
      <c r="E50" s="3" t="s">
        <v>4991</v>
      </c>
    </row>
    <row r="51" spans="1:5" x14ac:dyDescent="0.25">
      <c r="A51" s="5" t="s">
        <v>495</v>
      </c>
      <c r="B51" s="20" t="s">
        <v>6154</v>
      </c>
      <c r="C51" s="20">
        <v>1983</v>
      </c>
      <c r="E51" s="3" t="s">
        <v>585</v>
      </c>
    </row>
    <row r="52" spans="1:5" x14ac:dyDescent="0.25">
      <c r="A52" s="5" t="s">
        <v>495</v>
      </c>
      <c r="B52" s="20" t="s">
        <v>6155</v>
      </c>
      <c r="C52" s="20">
        <v>1983</v>
      </c>
      <c r="E52" s="3" t="s">
        <v>4991</v>
      </c>
    </row>
    <row r="53" spans="1:5" x14ac:dyDescent="0.25">
      <c r="A53" s="5" t="s">
        <v>495</v>
      </c>
      <c r="B53" s="20" t="s">
        <v>6156</v>
      </c>
      <c r="C53" s="20">
        <v>1983</v>
      </c>
      <c r="E53" s="3" t="s">
        <v>4991</v>
      </c>
    </row>
    <row r="54" spans="1:5" x14ac:dyDescent="0.25">
      <c r="A54" s="5" t="s">
        <v>495</v>
      </c>
      <c r="B54" s="20" t="s">
        <v>6157</v>
      </c>
      <c r="C54" s="20">
        <v>1983</v>
      </c>
      <c r="E54" s="3" t="s">
        <v>4991</v>
      </c>
    </row>
    <row r="55" spans="1:5" x14ac:dyDescent="0.25">
      <c r="A55" s="5" t="s">
        <v>495</v>
      </c>
      <c r="B55" s="20" t="s">
        <v>6158</v>
      </c>
      <c r="C55" s="20">
        <v>1983</v>
      </c>
      <c r="E55" s="3" t="s">
        <v>5479</v>
      </c>
    </row>
    <row r="56" spans="1:5" x14ac:dyDescent="0.25">
      <c r="A56" s="5" t="s">
        <v>495</v>
      </c>
      <c r="B56" s="20" t="s">
        <v>6159</v>
      </c>
      <c r="C56" s="20">
        <v>1983</v>
      </c>
      <c r="E56" s="3" t="s">
        <v>585</v>
      </c>
    </row>
    <row r="57" spans="1:5" x14ac:dyDescent="0.25">
      <c r="A57" s="5" t="s">
        <v>495</v>
      </c>
      <c r="B57" s="20" t="s">
        <v>6160</v>
      </c>
      <c r="C57" s="20">
        <v>1979</v>
      </c>
      <c r="E57" s="3" t="s">
        <v>4620</v>
      </c>
    </row>
    <row r="58" spans="1:5" x14ac:dyDescent="0.25">
      <c r="A58" s="5" t="s">
        <v>495</v>
      </c>
      <c r="B58" s="20" t="s">
        <v>6161</v>
      </c>
      <c r="C58" s="20">
        <v>1979</v>
      </c>
      <c r="E58" s="3" t="s">
        <v>4620</v>
      </c>
    </row>
    <row r="59" spans="1:5" x14ac:dyDescent="0.25">
      <c r="A59" s="5" t="s">
        <v>495</v>
      </c>
      <c r="B59" s="20" t="s">
        <v>6162</v>
      </c>
      <c r="C59" s="20">
        <v>1979</v>
      </c>
      <c r="E59" s="3" t="s">
        <v>3963</v>
      </c>
    </row>
    <row r="60" spans="1:5" x14ac:dyDescent="0.25">
      <c r="A60" s="5" t="s">
        <v>495</v>
      </c>
      <c r="B60" s="20" t="s">
        <v>6163</v>
      </c>
      <c r="C60" s="20">
        <v>1985</v>
      </c>
      <c r="E60" s="3" t="s">
        <v>585</v>
      </c>
    </row>
    <row r="61" spans="1:5" x14ac:dyDescent="0.25">
      <c r="A61" s="5" t="s">
        <v>495</v>
      </c>
      <c r="B61" s="20" t="s">
        <v>6163</v>
      </c>
      <c r="C61" s="20">
        <v>1986</v>
      </c>
      <c r="E61" s="3" t="s">
        <v>4620</v>
      </c>
    </row>
    <row r="62" spans="1:5" x14ac:dyDescent="0.25">
      <c r="A62" s="5" t="s">
        <v>495</v>
      </c>
      <c r="B62" s="20" t="s">
        <v>6164</v>
      </c>
      <c r="C62" s="20">
        <v>1985</v>
      </c>
      <c r="E62" s="3" t="s">
        <v>585</v>
      </c>
    </row>
    <row r="63" spans="1:5" x14ac:dyDescent="0.25">
      <c r="A63" s="5" t="s">
        <v>495</v>
      </c>
      <c r="B63" s="20" t="s">
        <v>6164</v>
      </c>
      <c r="C63" s="20">
        <v>1986</v>
      </c>
      <c r="E63" s="3" t="s">
        <v>4620</v>
      </c>
    </row>
    <row r="64" spans="1:5" x14ac:dyDescent="0.25">
      <c r="A64" s="5" t="s">
        <v>495</v>
      </c>
      <c r="B64" s="20" t="s">
        <v>6165</v>
      </c>
      <c r="C64" s="20">
        <v>1988</v>
      </c>
      <c r="E64" s="3" t="s">
        <v>585</v>
      </c>
    </row>
    <row r="65" spans="1:5" x14ac:dyDescent="0.25">
      <c r="A65" s="5" t="s">
        <v>495</v>
      </c>
      <c r="B65" s="20" t="s">
        <v>6166</v>
      </c>
      <c r="C65" s="20">
        <v>1986</v>
      </c>
      <c r="E65" s="3" t="s">
        <v>585</v>
      </c>
    </row>
    <row r="66" spans="1:5" x14ac:dyDescent="0.25">
      <c r="A66" s="5" t="s">
        <v>495</v>
      </c>
      <c r="B66" s="20" t="s">
        <v>6167</v>
      </c>
      <c r="C66" s="20">
        <v>1986</v>
      </c>
      <c r="E66" s="3" t="s">
        <v>4620</v>
      </c>
    </row>
    <row r="67" spans="1:5" x14ac:dyDescent="0.25">
      <c r="A67" s="5" t="s">
        <v>495</v>
      </c>
      <c r="B67" s="20" t="s">
        <v>6168</v>
      </c>
      <c r="C67" s="20">
        <v>1985</v>
      </c>
      <c r="E67" s="3" t="s">
        <v>4991</v>
      </c>
    </row>
    <row r="68" spans="1:5" x14ac:dyDescent="0.25">
      <c r="A68" s="5" t="s">
        <v>495</v>
      </c>
      <c r="B68" s="20" t="s">
        <v>6169</v>
      </c>
      <c r="C68" s="20">
        <v>1985</v>
      </c>
      <c r="E68" s="3" t="s">
        <v>5373</v>
      </c>
    </row>
    <row r="69" spans="1:5" x14ac:dyDescent="0.25">
      <c r="A69" s="5" t="s">
        <v>495</v>
      </c>
      <c r="B69" s="20" t="s">
        <v>6170</v>
      </c>
      <c r="C69" s="20">
        <v>1985</v>
      </c>
      <c r="E69" s="3" t="s">
        <v>5373</v>
      </c>
    </row>
    <row r="70" spans="1:5" x14ac:dyDescent="0.25">
      <c r="A70" s="5" t="s">
        <v>495</v>
      </c>
      <c r="B70" s="20" t="s">
        <v>6171</v>
      </c>
      <c r="C70" s="20">
        <v>1986</v>
      </c>
      <c r="E70" s="3" t="s">
        <v>4620</v>
      </c>
    </row>
    <row r="71" spans="1:5" x14ac:dyDescent="0.25">
      <c r="A71" s="5" t="s">
        <v>495</v>
      </c>
      <c r="B71" s="20" t="s">
        <v>6172</v>
      </c>
      <c r="C71" s="20">
        <v>1986</v>
      </c>
      <c r="E71" s="3" t="s">
        <v>4620</v>
      </c>
    </row>
    <row r="72" spans="1:5" x14ac:dyDescent="0.25">
      <c r="A72" s="5" t="s">
        <v>495</v>
      </c>
      <c r="B72" s="20" t="s">
        <v>6173</v>
      </c>
      <c r="C72" s="20">
        <v>1984</v>
      </c>
      <c r="E72" s="3" t="s">
        <v>585</v>
      </c>
    </row>
    <row r="73" spans="1:5" x14ac:dyDescent="0.25">
      <c r="A73" s="5" t="s">
        <v>495</v>
      </c>
      <c r="B73" s="20" t="s">
        <v>6173</v>
      </c>
      <c r="C73" s="20">
        <v>1984</v>
      </c>
      <c r="E73" s="3" t="s">
        <v>4620</v>
      </c>
    </row>
    <row r="74" spans="1:5" x14ac:dyDescent="0.25">
      <c r="A74" s="5" t="s">
        <v>495</v>
      </c>
      <c r="B74" s="20" t="s">
        <v>6174</v>
      </c>
      <c r="C74" s="20">
        <v>1984</v>
      </c>
      <c r="E74" s="3" t="s">
        <v>4620</v>
      </c>
    </row>
    <row r="75" spans="1:5" x14ac:dyDescent="0.25">
      <c r="A75" s="5" t="s">
        <v>495</v>
      </c>
      <c r="B75" s="20" t="s">
        <v>6174</v>
      </c>
      <c r="C75" s="20" t="s">
        <v>6175</v>
      </c>
      <c r="E75" s="3" t="s">
        <v>4991</v>
      </c>
    </row>
    <row r="76" spans="1:5" x14ac:dyDescent="0.25">
      <c r="A76" s="5" t="s">
        <v>495</v>
      </c>
      <c r="B76" s="20" t="s">
        <v>6176</v>
      </c>
      <c r="C76" s="20">
        <v>1984</v>
      </c>
      <c r="E76" s="3" t="s">
        <v>4991</v>
      </c>
    </row>
    <row r="77" spans="1:5" x14ac:dyDescent="0.25">
      <c r="A77" s="5" t="s">
        <v>495</v>
      </c>
      <c r="B77" s="20" t="s">
        <v>6177</v>
      </c>
      <c r="C77" s="20">
        <v>1984</v>
      </c>
      <c r="E77" s="3" t="s">
        <v>5373</v>
      </c>
    </row>
    <row r="78" spans="1:5" x14ac:dyDescent="0.25">
      <c r="A78" s="5" t="s">
        <v>495</v>
      </c>
      <c r="B78" s="20" t="s">
        <v>6178</v>
      </c>
      <c r="C78" s="20">
        <v>1984</v>
      </c>
      <c r="E78" s="3" t="s">
        <v>4620</v>
      </c>
    </row>
    <row r="79" spans="1:5" x14ac:dyDescent="0.25">
      <c r="A79" s="5" t="s">
        <v>495</v>
      </c>
      <c r="B79" s="20" t="s">
        <v>6179</v>
      </c>
      <c r="C79" s="20" t="s">
        <v>6180</v>
      </c>
      <c r="E79" s="3" t="s">
        <v>585</v>
      </c>
    </row>
    <row r="80" spans="1:5" x14ac:dyDescent="0.25">
      <c r="A80" s="5" t="s">
        <v>495</v>
      </c>
      <c r="B80" s="20" t="s">
        <v>6181</v>
      </c>
      <c r="C80" s="20" t="s">
        <v>6180</v>
      </c>
      <c r="E80" s="3" t="s">
        <v>2825</v>
      </c>
    </row>
    <row r="81" spans="1:5" x14ac:dyDescent="0.25">
      <c r="A81" s="5" t="s">
        <v>495</v>
      </c>
      <c r="B81" s="20" t="s">
        <v>6182</v>
      </c>
      <c r="C81" s="20">
        <v>1971</v>
      </c>
      <c r="E81" s="3" t="s">
        <v>2018</v>
      </c>
    </row>
    <row r="82" spans="1:5" x14ac:dyDescent="0.25">
      <c r="A82" s="5" t="s">
        <v>495</v>
      </c>
      <c r="B82" s="20" t="s">
        <v>6183</v>
      </c>
      <c r="C82" s="20">
        <v>1971</v>
      </c>
      <c r="E82" s="3" t="s">
        <v>2018</v>
      </c>
    </row>
    <row r="83" spans="1:5" x14ac:dyDescent="0.25">
      <c r="A83" s="5" t="s">
        <v>495</v>
      </c>
      <c r="B83" s="20" t="s">
        <v>6184</v>
      </c>
      <c r="C83" s="20">
        <v>1977</v>
      </c>
      <c r="E83" s="3" t="s">
        <v>2018</v>
      </c>
    </row>
    <row r="84" spans="1:5" x14ac:dyDescent="0.25">
      <c r="A84" s="5" t="s">
        <v>495</v>
      </c>
      <c r="B84" s="20" t="s">
        <v>6184</v>
      </c>
      <c r="C84" s="20">
        <v>1977</v>
      </c>
      <c r="E84" s="3" t="s">
        <v>4620</v>
      </c>
    </row>
    <row r="85" spans="1:5" x14ac:dyDescent="0.25">
      <c r="A85" s="5" t="s">
        <v>495</v>
      </c>
      <c r="B85" s="20" t="s">
        <v>6185</v>
      </c>
      <c r="C85" s="20" t="s">
        <v>6186</v>
      </c>
      <c r="E85" s="3" t="s">
        <v>2018</v>
      </c>
    </row>
    <row r="86" spans="1:5" x14ac:dyDescent="0.25">
      <c r="A86" s="5" t="s">
        <v>495</v>
      </c>
      <c r="B86" s="20" t="s">
        <v>6185</v>
      </c>
      <c r="C86" s="20" t="s">
        <v>6186</v>
      </c>
      <c r="E86" s="3" t="s">
        <v>4620</v>
      </c>
    </row>
    <row r="87" spans="1:5" x14ac:dyDescent="0.25">
      <c r="A87" s="5" t="s">
        <v>495</v>
      </c>
      <c r="B87" s="20" t="s">
        <v>6187</v>
      </c>
      <c r="C87" s="20">
        <v>1977</v>
      </c>
      <c r="E87" s="3" t="s">
        <v>2018</v>
      </c>
    </row>
    <row r="88" spans="1:5" x14ac:dyDescent="0.25">
      <c r="A88" s="5" t="s">
        <v>495</v>
      </c>
      <c r="B88" s="20" t="s">
        <v>6188</v>
      </c>
      <c r="C88" s="20">
        <v>1977</v>
      </c>
      <c r="E88" s="3" t="s">
        <v>2018</v>
      </c>
    </row>
    <row r="89" spans="1:5" x14ac:dyDescent="0.25">
      <c r="A89" s="5" t="s">
        <v>495</v>
      </c>
      <c r="B89" s="20" t="s">
        <v>6189</v>
      </c>
      <c r="C89" s="20">
        <v>1977</v>
      </c>
      <c r="E89" s="3" t="s">
        <v>2018</v>
      </c>
    </row>
    <row r="90" spans="1:5" x14ac:dyDescent="0.25">
      <c r="A90" s="5" t="s">
        <v>495</v>
      </c>
      <c r="B90" s="20" t="s">
        <v>6190</v>
      </c>
      <c r="C90" s="20">
        <v>1978</v>
      </c>
      <c r="E90" s="3" t="s">
        <v>2018</v>
      </c>
    </row>
    <row r="91" spans="1:5" x14ac:dyDescent="0.25">
      <c r="A91" s="5" t="s">
        <v>495</v>
      </c>
      <c r="B91" s="20" t="s">
        <v>6191</v>
      </c>
      <c r="C91" s="20" t="s">
        <v>6192</v>
      </c>
      <c r="E91" s="3" t="s">
        <v>2825</v>
      </c>
    </row>
    <row r="92" spans="1:5" x14ac:dyDescent="0.25">
      <c r="A92" s="5" t="s">
        <v>495</v>
      </c>
      <c r="B92" s="20" t="s">
        <v>6193</v>
      </c>
      <c r="C92" s="20">
        <v>1976</v>
      </c>
      <c r="E92" s="3" t="s">
        <v>2018</v>
      </c>
    </row>
    <row r="93" spans="1:5" x14ac:dyDescent="0.25">
      <c r="A93" s="5" t="s">
        <v>495</v>
      </c>
      <c r="B93" s="20" t="s">
        <v>6194</v>
      </c>
      <c r="C93" s="20">
        <v>1978</v>
      </c>
      <c r="E93" s="3" t="s">
        <v>2018</v>
      </c>
    </row>
    <row r="94" spans="1:5" x14ac:dyDescent="0.25">
      <c r="A94" s="5" t="s">
        <v>495</v>
      </c>
      <c r="B94" s="20" t="s">
        <v>6195</v>
      </c>
      <c r="C94" s="20">
        <v>1978</v>
      </c>
      <c r="E94" s="3" t="s">
        <v>2018</v>
      </c>
    </row>
    <row r="95" spans="1:5" x14ac:dyDescent="0.25">
      <c r="A95" s="5" t="s">
        <v>495</v>
      </c>
      <c r="B95" s="20" t="s">
        <v>6196</v>
      </c>
      <c r="C95" s="20">
        <v>1979</v>
      </c>
      <c r="E95" s="3" t="s">
        <v>2018</v>
      </c>
    </row>
    <row r="96" spans="1:5" x14ac:dyDescent="0.25">
      <c r="A96" s="5" t="s">
        <v>495</v>
      </c>
      <c r="B96" s="20" t="s">
        <v>6197</v>
      </c>
      <c r="C96" s="20">
        <v>1979</v>
      </c>
      <c r="E96" s="3" t="s">
        <v>2018</v>
      </c>
    </row>
    <row r="97" spans="1:5" x14ac:dyDescent="0.25">
      <c r="A97" s="5" t="s">
        <v>495</v>
      </c>
      <c r="B97" s="20" t="s">
        <v>6198</v>
      </c>
      <c r="C97" s="20" t="s">
        <v>6180</v>
      </c>
      <c r="E97" s="3" t="s">
        <v>585</v>
      </c>
    </row>
    <row r="98" spans="1:5" x14ac:dyDescent="0.25">
      <c r="A98" s="5" t="s">
        <v>495</v>
      </c>
      <c r="B98" s="20" t="s">
        <v>6199</v>
      </c>
      <c r="C98" s="20">
        <v>1973</v>
      </c>
      <c r="E98" s="3" t="s">
        <v>1935</v>
      </c>
    </row>
    <row r="99" spans="1:5" x14ac:dyDescent="0.25">
      <c r="A99" s="5" t="s">
        <v>495</v>
      </c>
      <c r="B99" s="20" t="s">
        <v>6199</v>
      </c>
      <c r="C99" s="20">
        <v>1975</v>
      </c>
      <c r="E99" s="3" t="s">
        <v>2018</v>
      </c>
    </row>
    <row r="100" spans="1:5" x14ac:dyDescent="0.25">
      <c r="A100" s="5" t="s">
        <v>495</v>
      </c>
      <c r="B100" s="20" t="s">
        <v>6199</v>
      </c>
      <c r="C100" s="20">
        <v>1976</v>
      </c>
      <c r="E100" s="3" t="s">
        <v>4620</v>
      </c>
    </row>
    <row r="101" spans="1:5" x14ac:dyDescent="0.25">
      <c r="A101" s="5" t="s">
        <v>495</v>
      </c>
      <c r="B101" s="20" t="s">
        <v>6199</v>
      </c>
      <c r="C101" s="20" t="s">
        <v>6200</v>
      </c>
      <c r="E101" s="3" t="s">
        <v>2825</v>
      </c>
    </row>
    <row r="102" spans="1:5" x14ac:dyDescent="0.25">
      <c r="A102" s="5" t="s">
        <v>495</v>
      </c>
      <c r="B102" s="20" t="s">
        <v>6199</v>
      </c>
      <c r="C102" s="20" t="s">
        <v>6180</v>
      </c>
      <c r="E102" s="3" t="s">
        <v>585</v>
      </c>
    </row>
    <row r="103" spans="1:5" x14ac:dyDescent="0.25">
      <c r="A103" s="5" t="s">
        <v>495</v>
      </c>
      <c r="B103" s="20" t="s">
        <v>6201</v>
      </c>
      <c r="C103" s="20">
        <v>1976</v>
      </c>
      <c r="E103" s="3" t="s">
        <v>4620</v>
      </c>
    </row>
    <row r="104" spans="1:5" x14ac:dyDescent="0.25">
      <c r="A104" s="5" t="s">
        <v>495</v>
      </c>
      <c r="B104" s="20" t="s">
        <v>6201</v>
      </c>
      <c r="C104" s="20" t="s">
        <v>6200</v>
      </c>
      <c r="E104" s="3" t="s">
        <v>2825</v>
      </c>
    </row>
    <row r="105" spans="1:5" x14ac:dyDescent="0.25">
      <c r="A105" s="5" t="s">
        <v>495</v>
      </c>
      <c r="B105" s="20" t="s">
        <v>6202</v>
      </c>
      <c r="C105" s="20">
        <v>1975</v>
      </c>
      <c r="E105" s="3" t="s">
        <v>2018</v>
      </c>
    </row>
    <row r="106" spans="1:5" x14ac:dyDescent="0.25">
      <c r="A106" s="5" t="s">
        <v>495</v>
      </c>
      <c r="B106" s="20" t="s">
        <v>6202</v>
      </c>
      <c r="C106" s="20">
        <v>1976</v>
      </c>
      <c r="E106" s="3" t="s">
        <v>4620</v>
      </c>
    </row>
    <row r="107" spans="1:5" x14ac:dyDescent="0.25">
      <c r="A107" s="5" t="s">
        <v>495</v>
      </c>
      <c r="B107" s="20" t="s">
        <v>6202</v>
      </c>
      <c r="C107" s="20" t="s">
        <v>6200</v>
      </c>
      <c r="E107" s="3" t="s">
        <v>2825</v>
      </c>
    </row>
    <row r="108" spans="1:5" x14ac:dyDescent="0.25">
      <c r="A108" s="5" t="s">
        <v>495</v>
      </c>
      <c r="B108" s="20" t="s">
        <v>6203</v>
      </c>
      <c r="C108" s="20">
        <v>1972</v>
      </c>
      <c r="E108" s="3" t="s">
        <v>2018</v>
      </c>
    </row>
    <row r="109" spans="1:5" x14ac:dyDescent="0.25">
      <c r="A109" s="5" t="s">
        <v>495</v>
      </c>
      <c r="B109" s="20" t="s">
        <v>6203</v>
      </c>
      <c r="C109" s="20">
        <v>1973</v>
      </c>
      <c r="E109" s="3" t="s">
        <v>1935</v>
      </c>
    </row>
    <row r="110" spans="1:5" x14ac:dyDescent="0.25">
      <c r="A110" s="5" t="s">
        <v>495</v>
      </c>
      <c r="B110" s="20" t="s">
        <v>6203</v>
      </c>
      <c r="C110" s="20">
        <v>1976</v>
      </c>
      <c r="E110" s="3" t="s">
        <v>4620</v>
      </c>
    </row>
    <row r="111" spans="1:5" x14ac:dyDescent="0.25">
      <c r="A111" s="5" t="s">
        <v>495</v>
      </c>
      <c r="B111" s="20" t="s">
        <v>6203</v>
      </c>
      <c r="C111" s="20" t="s">
        <v>6200</v>
      </c>
      <c r="E111" s="3" t="s">
        <v>2825</v>
      </c>
    </row>
    <row r="112" spans="1:5" x14ac:dyDescent="0.25">
      <c r="A112" s="5" t="s">
        <v>495</v>
      </c>
      <c r="B112" s="20" t="s">
        <v>6203</v>
      </c>
      <c r="C112" s="20" t="s">
        <v>6180</v>
      </c>
      <c r="E112" s="3" t="s">
        <v>585</v>
      </c>
    </row>
    <row r="113" spans="1:5" x14ac:dyDescent="0.25">
      <c r="A113" s="5" t="s">
        <v>495</v>
      </c>
      <c r="B113" s="20" t="s">
        <v>6204</v>
      </c>
      <c r="C113" s="20">
        <v>1976</v>
      </c>
      <c r="E113" s="3" t="s">
        <v>4620</v>
      </c>
    </row>
    <row r="114" spans="1:5" x14ac:dyDescent="0.25">
      <c r="A114" s="5" t="s">
        <v>495</v>
      </c>
      <c r="B114" s="20" t="s">
        <v>6204</v>
      </c>
      <c r="C114" s="20" t="s">
        <v>6200</v>
      </c>
      <c r="E114" s="3" t="s">
        <v>2825</v>
      </c>
    </row>
    <row r="115" spans="1:5" x14ac:dyDescent="0.25">
      <c r="A115" s="5" t="s">
        <v>495</v>
      </c>
      <c r="B115" s="20" t="s">
        <v>6205</v>
      </c>
      <c r="C115" s="20">
        <v>1972</v>
      </c>
      <c r="E115" s="3" t="s">
        <v>2018</v>
      </c>
    </row>
    <row r="116" spans="1:5" x14ac:dyDescent="0.25">
      <c r="A116" s="5" t="s">
        <v>495</v>
      </c>
      <c r="B116" s="20" t="s">
        <v>6205</v>
      </c>
      <c r="C116" s="20">
        <v>1976</v>
      </c>
      <c r="E116" s="3" t="s">
        <v>4620</v>
      </c>
    </row>
    <row r="117" spans="1:5" x14ac:dyDescent="0.25">
      <c r="A117" s="5" t="s">
        <v>495</v>
      </c>
      <c r="B117" s="20" t="s">
        <v>6205</v>
      </c>
      <c r="C117" s="20" t="s">
        <v>6200</v>
      </c>
      <c r="E117" s="3" t="s">
        <v>2825</v>
      </c>
    </row>
    <row r="118" spans="1:5" x14ac:dyDescent="0.25">
      <c r="A118" s="5" t="s">
        <v>495</v>
      </c>
      <c r="B118" s="20" t="s">
        <v>6206</v>
      </c>
      <c r="C118" s="20">
        <v>1973</v>
      </c>
      <c r="E118" s="3" t="s">
        <v>1935</v>
      </c>
    </row>
    <row r="119" spans="1:5" x14ac:dyDescent="0.25">
      <c r="A119" s="5" t="s">
        <v>495</v>
      </c>
      <c r="B119" s="20" t="s">
        <v>6206</v>
      </c>
      <c r="C119" s="20">
        <v>1976</v>
      </c>
      <c r="E119" s="3" t="s">
        <v>4620</v>
      </c>
    </row>
    <row r="120" spans="1:5" x14ac:dyDescent="0.25">
      <c r="A120" s="5" t="s">
        <v>495</v>
      </c>
      <c r="B120" s="20" t="s">
        <v>6206</v>
      </c>
      <c r="C120" s="20">
        <v>1977</v>
      </c>
      <c r="E120" s="3" t="s">
        <v>2018</v>
      </c>
    </row>
    <row r="121" spans="1:5" x14ac:dyDescent="0.25">
      <c r="A121" s="5" t="s">
        <v>495</v>
      </c>
      <c r="B121" s="20" t="s">
        <v>6206</v>
      </c>
      <c r="C121" s="20" t="s">
        <v>6200</v>
      </c>
      <c r="E121" s="3" t="s">
        <v>2825</v>
      </c>
    </row>
    <row r="122" spans="1:5" x14ac:dyDescent="0.25">
      <c r="A122" s="5" t="s">
        <v>495</v>
      </c>
      <c r="B122" s="20" t="s">
        <v>6206</v>
      </c>
      <c r="C122" s="20" t="s">
        <v>6180</v>
      </c>
      <c r="E122" s="3" t="s">
        <v>585</v>
      </c>
    </row>
    <row r="123" spans="1:5" x14ac:dyDescent="0.25">
      <c r="A123" s="5" t="s">
        <v>495</v>
      </c>
      <c r="B123" s="20" t="s">
        <v>6206</v>
      </c>
      <c r="C123" s="20" t="s">
        <v>6207</v>
      </c>
      <c r="E123" s="3" t="s">
        <v>4991</v>
      </c>
    </row>
    <row r="124" spans="1:5" x14ac:dyDescent="0.25">
      <c r="A124" s="5" t="s">
        <v>495</v>
      </c>
      <c r="B124" s="20" t="s">
        <v>6208</v>
      </c>
      <c r="C124" s="20">
        <v>1976</v>
      </c>
      <c r="E124" s="3" t="s">
        <v>4620</v>
      </c>
    </row>
    <row r="125" spans="1:5" x14ac:dyDescent="0.25">
      <c r="A125" s="5" t="s">
        <v>495</v>
      </c>
      <c r="B125" s="20" t="s">
        <v>6208</v>
      </c>
      <c r="C125" s="20" t="s">
        <v>6200</v>
      </c>
      <c r="E125" s="3" t="s">
        <v>2825</v>
      </c>
    </row>
    <row r="126" spans="1:5" x14ac:dyDescent="0.25">
      <c r="A126" s="5" t="s">
        <v>495</v>
      </c>
      <c r="B126" s="20" t="s">
        <v>6209</v>
      </c>
      <c r="C126" s="20" t="s">
        <v>6210</v>
      </c>
      <c r="E126" s="3" t="s">
        <v>4991</v>
      </c>
    </row>
    <row r="127" spans="1:5" x14ac:dyDescent="0.25">
      <c r="A127" s="5" t="s">
        <v>495</v>
      </c>
      <c r="B127" s="20" t="s">
        <v>6211</v>
      </c>
      <c r="C127" s="20">
        <v>1976</v>
      </c>
      <c r="E127" s="3" t="s">
        <v>4620</v>
      </c>
    </row>
    <row r="128" spans="1:5" x14ac:dyDescent="0.25">
      <c r="A128" s="5" t="s">
        <v>495</v>
      </c>
      <c r="B128" s="20" t="s">
        <v>6211</v>
      </c>
      <c r="C128" s="20">
        <v>1977</v>
      </c>
      <c r="E128" s="3" t="s">
        <v>2018</v>
      </c>
    </row>
    <row r="129" spans="1:5" x14ac:dyDescent="0.25">
      <c r="A129" s="5" t="s">
        <v>495</v>
      </c>
      <c r="B129" s="20" t="s">
        <v>6211</v>
      </c>
      <c r="C129" s="20" t="s">
        <v>6200</v>
      </c>
      <c r="E129" s="3" t="s">
        <v>2825</v>
      </c>
    </row>
    <row r="130" spans="1:5" x14ac:dyDescent="0.25">
      <c r="A130" s="5" t="s">
        <v>495</v>
      </c>
      <c r="B130" s="20" t="s">
        <v>6211</v>
      </c>
      <c r="C130" s="20" t="s">
        <v>6207</v>
      </c>
      <c r="E130" s="3" t="s">
        <v>4991</v>
      </c>
    </row>
    <row r="131" spans="1:5" x14ac:dyDescent="0.25">
      <c r="A131" s="5" t="s">
        <v>495</v>
      </c>
      <c r="B131" s="20" t="s">
        <v>6212</v>
      </c>
      <c r="C131" s="20" t="s">
        <v>6213</v>
      </c>
      <c r="E131" s="3" t="s">
        <v>3963</v>
      </c>
    </row>
    <row r="132" spans="1:5" x14ac:dyDescent="0.25">
      <c r="A132" s="5" t="s">
        <v>495</v>
      </c>
      <c r="B132" s="20" t="s">
        <v>6214</v>
      </c>
      <c r="C132" s="20" t="s">
        <v>6215</v>
      </c>
      <c r="E132" s="3" t="s">
        <v>5373</v>
      </c>
    </row>
    <row r="133" spans="1:5" x14ac:dyDescent="0.25">
      <c r="A133" s="5" t="s">
        <v>495</v>
      </c>
      <c r="B133" s="20" t="s">
        <v>6216</v>
      </c>
      <c r="C133" s="20">
        <v>1976</v>
      </c>
      <c r="E133" s="3" t="s">
        <v>2018</v>
      </c>
    </row>
    <row r="134" spans="1:5" x14ac:dyDescent="0.25">
      <c r="A134" s="5" t="s">
        <v>495</v>
      </c>
      <c r="B134" s="20" t="s">
        <v>6217</v>
      </c>
      <c r="C134" s="20" t="s">
        <v>6218</v>
      </c>
      <c r="E134" s="3" t="s">
        <v>2018</v>
      </c>
    </row>
    <row r="135" spans="1:5" x14ac:dyDescent="0.25">
      <c r="A135" s="5" t="s">
        <v>495</v>
      </c>
      <c r="B135" s="20" t="s">
        <v>6219</v>
      </c>
      <c r="C135" s="20">
        <v>1976</v>
      </c>
      <c r="E135" s="3" t="s">
        <v>2018</v>
      </c>
    </row>
    <row r="136" spans="1:5" x14ac:dyDescent="0.25">
      <c r="A136" s="5" t="s">
        <v>495</v>
      </c>
      <c r="B136" s="20" t="s">
        <v>6220</v>
      </c>
      <c r="C136" s="20">
        <v>1979</v>
      </c>
      <c r="E136" s="3" t="s">
        <v>2018</v>
      </c>
    </row>
    <row r="137" spans="1:5" x14ac:dyDescent="0.25">
      <c r="A137" s="5" t="s">
        <v>495</v>
      </c>
      <c r="B137" s="20" t="s">
        <v>6221</v>
      </c>
      <c r="C137" s="20">
        <v>1985</v>
      </c>
      <c r="E137" s="3" t="s">
        <v>2340</v>
      </c>
    </row>
    <row r="138" spans="1:5" x14ac:dyDescent="0.25">
      <c r="A138" s="5" t="s">
        <v>495</v>
      </c>
      <c r="B138" s="20" t="s">
        <v>6222</v>
      </c>
      <c r="C138" s="20">
        <v>1978</v>
      </c>
      <c r="E138" s="3" t="s">
        <v>2340</v>
      </c>
    </row>
    <row r="139" spans="1:5" x14ac:dyDescent="0.25">
      <c r="A139" s="5" t="s">
        <v>495</v>
      </c>
      <c r="B139" s="20" t="s">
        <v>6223</v>
      </c>
      <c r="C139" s="20">
        <v>1985</v>
      </c>
      <c r="E139" s="3" t="s">
        <v>2340</v>
      </c>
    </row>
    <row r="140" spans="1:5" x14ac:dyDescent="0.25">
      <c r="A140" s="5" t="s">
        <v>495</v>
      </c>
      <c r="B140" s="20" t="s">
        <v>6224</v>
      </c>
      <c r="C140" s="20">
        <v>1983</v>
      </c>
      <c r="E140" s="3" t="s">
        <v>585</v>
      </c>
    </row>
    <row r="141" spans="1:5" x14ac:dyDescent="0.25">
      <c r="A141" s="5" t="s">
        <v>495</v>
      </c>
      <c r="B141" s="20" t="s">
        <v>6225</v>
      </c>
      <c r="C141" s="20"/>
      <c r="E141" s="3" t="s">
        <v>4620</v>
      </c>
    </row>
    <row r="142" spans="1:5" x14ac:dyDescent="0.25">
      <c r="A142" s="5" t="s">
        <v>495</v>
      </c>
      <c r="B142" s="20" t="s">
        <v>6226</v>
      </c>
      <c r="C142" s="20"/>
      <c r="E142" s="3" t="s">
        <v>4620</v>
      </c>
    </row>
    <row r="143" spans="1:5" x14ac:dyDescent="0.25">
      <c r="A143" s="5" t="s">
        <v>495</v>
      </c>
      <c r="B143" s="20" t="s">
        <v>6227</v>
      </c>
      <c r="C143" s="20">
        <v>1983</v>
      </c>
      <c r="E143" s="3" t="s">
        <v>585</v>
      </c>
    </row>
    <row r="144" spans="1:5" x14ac:dyDescent="0.25">
      <c r="A144" s="5" t="s">
        <v>495</v>
      </c>
      <c r="B144" s="20" t="s">
        <v>8200</v>
      </c>
      <c r="C144" s="20" t="s">
        <v>8201</v>
      </c>
      <c r="E144" s="3" t="s">
        <v>2709</v>
      </c>
    </row>
    <row r="145" spans="1:5" x14ac:dyDescent="0.25">
      <c r="A145" s="5" t="s">
        <v>495</v>
      </c>
      <c r="B145" s="20" t="s">
        <v>6228</v>
      </c>
      <c r="C145" s="20">
        <v>1975</v>
      </c>
      <c r="E145" s="3" t="s">
        <v>4620</v>
      </c>
    </row>
    <row r="146" spans="1:5" x14ac:dyDescent="0.25">
      <c r="A146" s="5" t="s">
        <v>495</v>
      </c>
      <c r="B146" s="20" t="s">
        <v>6228</v>
      </c>
      <c r="C146" s="20" t="s">
        <v>6229</v>
      </c>
      <c r="E146" s="3" t="s">
        <v>1112</v>
      </c>
    </row>
    <row r="147" spans="1:5" x14ac:dyDescent="0.25">
      <c r="A147" s="5" t="s">
        <v>495</v>
      </c>
      <c r="B147" s="20" t="s">
        <v>8037</v>
      </c>
      <c r="C147" s="20" t="s">
        <v>8038</v>
      </c>
      <c r="E147" s="3" t="s">
        <v>1696</v>
      </c>
    </row>
    <row r="148" spans="1:5" x14ac:dyDescent="0.25">
      <c r="A148" s="5" t="s">
        <v>495</v>
      </c>
      <c r="B148" s="20" t="s">
        <v>8039</v>
      </c>
      <c r="C148" s="20" t="s">
        <v>8038</v>
      </c>
      <c r="E148" s="3" t="s">
        <v>1696</v>
      </c>
    </row>
    <row r="149" spans="1:5" x14ac:dyDescent="0.25">
      <c r="A149" s="5" t="s">
        <v>495</v>
      </c>
      <c r="B149" s="20" t="s">
        <v>8040</v>
      </c>
      <c r="C149" s="20">
        <v>1974</v>
      </c>
      <c r="E149" s="3" t="s">
        <v>1696</v>
      </c>
    </row>
    <row r="150" spans="1:5" x14ac:dyDescent="0.25">
      <c r="A150" s="5" t="s">
        <v>495</v>
      </c>
      <c r="B150" s="20" t="s">
        <v>3910</v>
      </c>
      <c r="C150" s="20" t="s">
        <v>6230</v>
      </c>
      <c r="E150" s="3" t="s">
        <v>3891</v>
      </c>
    </row>
    <row r="151" spans="1:5" x14ac:dyDescent="0.25">
      <c r="A151" s="5" t="s">
        <v>495</v>
      </c>
      <c r="B151" s="20" t="s">
        <v>6231</v>
      </c>
      <c r="C151" s="20">
        <v>1970</v>
      </c>
      <c r="E151" s="3" t="s">
        <v>2825</v>
      </c>
    </row>
    <row r="152" spans="1:5" x14ac:dyDescent="0.25">
      <c r="A152" s="5" t="s">
        <v>495</v>
      </c>
      <c r="B152" s="20" t="s">
        <v>6231</v>
      </c>
      <c r="C152" s="20" t="s">
        <v>6232</v>
      </c>
      <c r="E152" s="3" t="s">
        <v>585</v>
      </c>
    </row>
    <row r="153" spans="1:5" x14ac:dyDescent="0.25">
      <c r="A153" s="5" t="s">
        <v>495</v>
      </c>
      <c r="B153" s="20" t="s">
        <v>6233</v>
      </c>
      <c r="C153" s="20">
        <v>1970</v>
      </c>
      <c r="E153" s="3" t="s">
        <v>2825</v>
      </c>
    </row>
    <row r="154" spans="1:5" x14ac:dyDescent="0.25">
      <c r="A154" s="5" t="s">
        <v>495</v>
      </c>
      <c r="B154" s="20" t="s">
        <v>6233</v>
      </c>
      <c r="C154" s="20" t="s">
        <v>6232</v>
      </c>
      <c r="E154" s="3" t="s">
        <v>585</v>
      </c>
    </row>
    <row r="155" spans="1:5" x14ac:dyDescent="0.25">
      <c r="A155" s="5" t="s">
        <v>495</v>
      </c>
      <c r="B155" s="20" t="s">
        <v>6234</v>
      </c>
      <c r="C155" s="20" t="s">
        <v>6235</v>
      </c>
      <c r="E155" s="3" t="s">
        <v>1112</v>
      </c>
    </row>
    <row r="156" spans="1:5" x14ac:dyDescent="0.25">
      <c r="A156" s="5" t="s">
        <v>495</v>
      </c>
      <c r="B156" s="20" t="s">
        <v>6236</v>
      </c>
      <c r="C156" s="20" t="s">
        <v>6235</v>
      </c>
      <c r="E156" s="3" t="s">
        <v>1112</v>
      </c>
    </row>
    <row r="157" spans="1:5" x14ac:dyDescent="0.25">
      <c r="A157" s="5" t="s">
        <v>495</v>
      </c>
      <c r="B157" s="20" t="s">
        <v>8202</v>
      </c>
      <c r="C157" s="20" t="s">
        <v>8203</v>
      </c>
      <c r="E157" s="3" t="s">
        <v>2709</v>
      </c>
    </row>
    <row r="158" spans="1:5" x14ac:dyDescent="0.25">
      <c r="A158" s="5" t="s">
        <v>495</v>
      </c>
      <c r="B158" s="20" t="s">
        <v>6237</v>
      </c>
      <c r="C158" s="20">
        <v>1977</v>
      </c>
      <c r="E158" s="3" t="s">
        <v>4620</v>
      </c>
    </row>
    <row r="159" spans="1:5" x14ac:dyDescent="0.25">
      <c r="A159" s="5" t="s">
        <v>495</v>
      </c>
      <c r="B159" s="20" t="s">
        <v>6237</v>
      </c>
      <c r="C159" s="20" t="s">
        <v>6238</v>
      </c>
      <c r="E159" s="3" t="s">
        <v>585</v>
      </c>
    </row>
    <row r="160" spans="1:5" x14ac:dyDescent="0.25">
      <c r="A160" s="5" t="s">
        <v>495</v>
      </c>
      <c r="B160" s="20" t="s">
        <v>6239</v>
      </c>
      <c r="C160" s="20">
        <v>1977</v>
      </c>
      <c r="E160" s="3" t="s">
        <v>2018</v>
      </c>
    </row>
    <row r="161" spans="1:5" x14ac:dyDescent="0.25">
      <c r="A161" s="5" t="s">
        <v>495</v>
      </c>
      <c r="B161" s="20" t="s">
        <v>6240</v>
      </c>
      <c r="C161" s="20">
        <v>1977</v>
      </c>
      <c r="E161" s="3" t="s">
        <v>2018</v>
      </c>
    </row>
    <row r="162" spans="1:5" x14ac:dyDescent="0.25">
      <c r="A162" s="5" t="s">
        <v>495</v>
      </c>
      <c r="B162" s="20" t="s">
        <v>6240</v>
      </c>
      <c r="C162" s="20" t="s">
        <v>6238</v>
      </c>
      <c r="E162" s="3" t="s">
        <v>585</v>
      </c>
    </row>
    <row r="163" spans="1:5" x14ac:dyDescent="0.25">
      <c r="A163" s="5" t="s">
        <v>495</v>
      </c>
      <c r="B163" s="20" t="s">
        <v>6241</v>
      </c>
      <c r="C163" s="20">
        <v>1977</v>
      </c>
      <c r="E163" s="3" t="s">
        <v>2018</v>
      </c>
    </row>
    <row r="164" spans="1:5" x14ac:dyDescent="0.25">
      <c r="A164" s="5" t="s">
        <v>495</v>
      </c>
      <c r="B164" s="20" t="s">
        <v>6241</v>
      </c>
      <c r="C164" s="20">
        <v>1977</v>
      </c>
      <c r="E164" s="3" t="s">
        <v>4620</v>
      </c>
    </row>
    <row r="165" spans="1:5" x14ac:dyDescent="0.25">
      <c r="A165" s="5" t="s">
        <v>495</v>
      </c>
      <c r="B165" s="20" t="s">
        <v>6241</v>
      </c>
      <c r="C165" s="20" t="s">
        <v>6238</v>
      </c>
      <c r="E165" s="3" t="s">
        <v>585</v>
      </c>
    </row>
    <row r="166" spans="1:5" x14ac:dyDescent="0.25">
      <c r="A166" s="5" t="s">
        <v>495</v>
      </c>
      <c r="B166" s="20" t="s">
        <v>6242</v>
      </c>
      <c r="C166" s="20">
        <v>1977</v>
      </c>
      <c r="E166" s="3" t="s">
        <v>4620</v>
      </c>
    </row>
    <row r="167" spans="1:5" x14ac:dyDescent="0.25">
      <c r="A167" s="5" t="s">
        <v>495</v>
      </c>
      <c r="B167" s="20" t="s">
        <v>6242</v>
      </c>
      <c r="C167" s="20">
        <v>1980</v>
      </c>
      <c r="E167" s="3" t="s">
        <v>585</v>
      </c>
    </row>
    <row r="168" spans="1:5" x14ac:dyDescent="0.25">
      <c r="A168" s="5" t="s">
        <v>495</v>
      </c>
      <c r="B168" s="20" t="s">
        <v>6243</v>
      </c>
      <c r="C168" s="20" t="s">
        <v>6244</v>
      </c>
      <c r="E168" s="3" t="s">
        <v>5373</v>
      </c>
    </row>
    <row r="169" spans="1:5" x14ac:dyDescent="0.25">
      <c r="A169" s="5" t="s">
        <v>495</v>
      </c>
      <c r="B169" s="20" t="s">
        <v>6245</v>
      </c>
      <c r="C169" s="20" t="s">
        <v>6246</v>
      </c>
      <c r="E169" s="3" t="s">
        <v>1112</v>
      </c>
    </row>
    <row r="170" spans="1:5" x14ac:dyDescent="0.25">
      <c r="A170" s="5" t="s">
        <v>495</v>
      </c>
      <c r="B170" s="20" t="s">
        <v>6245</v>
      </c>
      <c r="C170" s="20" t="s">
        <v>6247</v>
      </c>
      <c r="E170" s="3" t="s">
        <v>2825</v>
      </c>
    </row>
    <row r="171" spans="1:5" x14ac:dyDescent="0.25">
      <c r="A171" s="5" t="s">
        <v>495</v>
      </c>
      <c r="B171" s="20" t="s">
        <v>6245</v>
      </c>
      <c r="C171" s="20" t="s">
        <v>6248</v>
      </c>
      <c r="E171" s="3" t="s">
        <v>4620</v>
      </c>
    </row>
    <row r="172" spans="1:5" x14ac:dyDescent="0.25">
      <c r="A172" s="5" t="s">
        <v>495</v>
      </c>
      <c r="B172" s="20" t="s">
        <v>6249</v>
      </c>
      <c r="C172" s="20">
        <v>1966</v>
      </c>
      <c r="E172" s="3" t="s">
        <v>1112</v>
      </c>
    </row>
    <row r="173" spans="1:5" x14ac:dyDescent="0.25">
      <c r="A173" s="5" t="s">
        <v>495</v>
      </c>
      <c r="B173" s="20" t="s">
        <v>6250</v>
      </c>
      <c r="C173" s="20" t="s">
        <v>6251</v>
      </c>
      <c r="E173" s="3" t="s">
        <v>585</v>
      </c>
    </row>
    <row r="174" spans="1:5" x14ac:dyDescent="0.25">
      <c r="A174" s="5" t="s">
        <v>495</v>
      </c>
      <c r="B174" s="20" t="s">
        <v>6252</v>
      </c>
      <c r="C174" s="20" t="s">
        <v>6248</v>
      </c>
      <c r="E174" s="3" t="s">
        <v>4620</v>
      </c>
    </row>
    <row r="175" spans="1:5" x14ac:dyDescent="0.25">
      <c r="A175" s="5" t="s">
        <v>495</v>
      </c>
      <c r="B175" s="20" t="s">
        <v>6253</v>
      </c>
      <c r="C175" s="20" t="s">
        <v>6247</v>
      </c>
      <c r="E175" s="3" t="s">
        <v>2825</v>
      </c>
    </row>
    <row r="176" spans="1:5" x14ac:dyDescent="0.25">
      <c r="A176" s="5" t="s">
        <v>495</v>
      </c>
      <c r="B176" s="20" t="s">
        <v>6254</v>
      </c>
      <c r="C176" s="20">
        <v>1980</v>
      </c>
      <c r="E176" s="3" t="s">
        <v>4620</v>
      </c>
    </row>
    <row r="177" spans="1:5" x14ac:dyDescent="0.25">
      <c r="A177" s="5" t="s">
        <v>495</v>
      </c>
      <c r="B177" s="20" t="s">
        <v>6254</v>
      </c>
      <c r="C177" s="20" t="s">
        <v>6255</v>
      </c>
      <c r="E177" s="3" t="s">
        <v>585</v>
      </c>
    </row>
    <row r="178" spans="1:5" x14ac:dyDescent="0.25">
      <c r="A178" s="5" t="s">
        <v>495</v>
      </c>
      <c r="B178" s="20" t="s">
        <v>6254</v>
      </c>
      <c r="C178" s="20" t="s">
        <v>6207</v>
      </c>
      <c r="E178" s="3" t="s">
        <v>4991</v>
      </c>
    </row>
    <row r="179" spans="1:5" x14ac:dyDescent="0.25">
      <c r="A179" s="5" t="s">
        <v>495</v>
      </c>
      <c r="B179" s="20" t="s">
        <v>6256</v>
      </c>
      <c r="C179" s="20"/>
      <c r="E179" s="3" t="s">
        <v>2605</v>
      </c>
    </row>
    <row r="180" spans="1:5" x14ac:dyDescent="0.25">
      <c r="A180" s="5" t="s">
        <v>495</v>
      </c>
      <c r="B180" s="20" t="s">
        <v>6257</v>
      </c>
      <c r="C180" s="20" t="s">
        <v>6258</v>
      </c>
      <c r="E180" s="3" t="s">
        <v>4620</v>
      </c>
    </row>
    <row r="181" spans="1:5" x14ac:dyDescent="0.25">
      <c r="A181" s="5" t="s">
        <v>495</v>
      </c>
      <c r="B181" s="20" t="s">
        <v>6259</v>
      </c>
      <c r="C181" s="20">
        <v>1980</v>
      </c>
      <c r="E181" s="3" t="s">
        <v>4620</v>
      </c>
    </row>
    <row r="182" spans="1:5" x14ac:dyDescent="0.25">
      <c r="A182" s="5" t="s">
        <v>495</v>
      </c>
      <c r="B182" s="20" t="s">
        <v>6260</v>
      </c>
      <c r="C182" s="20"/>
      <c r="E182" s="3" t="s">
        <v>2605</v>
      </c>
    </row>
    <row r="183" spans="1:5" x14ac:dyDescent="0.25">
      <c r="A183" s="5" t="s">
        <v>495</v>
      </c>
      <c r="B183" s="20" t="s">
        <v>6261</v>
      </c>
      <c r="C183" s="20" t="s">
        <v>6258</v>
      </c>
      <c r="E183" s="3" t="s">
        <v>585</v>
      </c>
    </row>
    <row r="184" spans="1:5" x14ac:dyDescent="0.25">
      <c r="A184" s="5" t="s">
        <v>495</v>
      </c>
      <c r="B184" s="20" t="s">
        <v>6261</v>
      </c>
      <c r="C184" s="20" t="s">
        <v>6258</v>
      </c>
      <c r="E184" s="3" t="s">
        <v>4991</v>
      </c>
    </row>
    <row r="185" spans="1:5" x14ac:dyDescent="0.25">
      <c r="A185" s="5" t="s">
        <v>495</v>
      </c>
      <c r="B185" s="20" t="s">
        <v>1032</v>
      </c>
      <c r="C185" s="20" t="s">
        <v>6262</v>
      </c>
      <c r="E185" s="3" t="s">
        <v>960</v>
      </c>
    </row>
    <row r="186" spans="1:5" x14ac:dyDescent="0.25">
      <c r="A186" s="5" t="s">
        <v>495</v>
      </c>
      <c r="B186" s="20" t="s">
        <v>6263</v>
      </c>
      <c r="C186" s="20">
        <v>1978</v>
      </c>
      <c r="E186" s="3" t="s">
        <v>585</v>
      </c>
    </row>
    <row r="187" spans="1:5" x14ac:dyDescent="0.25">
      <c r="A187" s="5" t="s">
        <v>495</v>
      </c>
      <c r="B187" s="20" t="s">
        <v>6264</v>
      </c>
      <c r="C187" s="20">
        <v>1979</v>
      </c>
      <c r="E187" s="3" t="s">
        <v>4620</v>
      </c>
    </row>
    <row r="188" spans="1:5" x14ac:dyDescent="0.25">
      <c r="A188" s="5" t="s">
        <v>495</v>
      </c>
      <c r="B188" s="20" t="s">
        <v>6265</v>
      </c>
      <c r="C188" s="20">
        <v>1983</v>
      </c>
      <c r="E188" s="3" t="s">
        <v>4991</v>
      </c>
    </row>
    <row r="189" spans="1:5" x14ac:dyDescent="0.25">
      <c r="A189" s="5" t="s">
        <v>495</v>
      </c>
      <c r="B189" s="20" t="s">
        <v>6266</v>
      </c>
      <c r="C189" s="20" t="s">
        <v>6267</v>
      </c>
      <c r="E189" s="3" t="s">
        <v>960</v>
      </c>
    </row>
    <row r="190" spans="1:5" x14ac:dyDescent="0.25">
      <c r="A190" s="5" t="s">
        <v>495</v>
      </c>
      <c r="B190" s="20" t="s">
        <v>6266</v>
      </c>
      <c r="C190" s="20" t="s">
        <v>6247</v>
      </c>
      <c r="E190" s="3" t="s">
        <v>2825</v>
      </c>
    </row>
    <row r="191" spans="1:5" x14ac:dyDescent="0.25">
      <c r="A191" s="5" t="s">
        <v>495</v>
      </c>
      <c r="B191" s="20" t="s">
        <v>6266</v>
      </c>
      <c r="C191" s="20" t="s">
        <v>6230</v>
      </c>
      <c r="E191" s="3" t="s">
        <v>4620</v>
      </c>
    </row>
    <row r="192" spans="1:5" x14ac:dyDescent="0.25">
      <c r="A192" s="5" t="s">
        <v>495</v>
      </c>
      <c r="B192" s="20" t="s">
        <v>6268</v>
      </c>
      <c r="C192" s="20">
        <v>1978</v>
      </c>
      <c r="E192" s="3" t="s">
        <v>585</v>
      </c>
    </row>
    <row r="193" spans="1:5" x14ac:dyDescent="0.25">
      <c r="A193" s="5" t="s">
        <v>495</v>
      </c>
      <c r="B193" s="20" t="s">
        <v>6269</v>
      </c>
      <c r="C193" s="20">
        <v>1976</v>
      </c>
      <c r="E193" s="3" t="s">
        <v>4620</v>
      </c>
    </row>
    <row r="194" spans="1:5" x14ac:dyDescent="0.25">
      <c r="A194" s="5" t="s">
        <v>495</v>
      </c>
      <c r="B194" s="20" t="s">
        <v>6269</v>
      </c>
      <c r="C194" s="20" t="s">
        <v>6247</v>
      </c>
      <c r="E194" s="3" t="s">
        <v>2825</v>
      </c>
    </row>
    <row r="195" spans="1:5" x14ac:dyDescent="0.25">
      <c r="A195" s="5" t="s">
        <v>2719</v>
      </c>
      <c r="B195" s="20" t="s">
        <v>8204</v>
      </c>
      <c r="C195" s="20" t="s">
        <v>8059</v>
      </c>
      <c r="E195" s="3" t="s">
        <v>2709</v>
      </c>
    </row>
    <row r="196" spans="1:5" x14ac:dyDescent="0.25">
      <c r="A196" s="5" t="s">
        <v>1033</v>
      </c>
      <c r="B196" s="20">
        <v>50</v>
      </c>
      <c r="C196" s="20" t="s">
        <v>6270</v>
      </c>
      <c r="E196" s="3" t="s">
        <v>2780</v>
      </c>
    </row>
    <row r="197" spans="1:5" x14ac:dyDescent="0.25">
      <c r="A197" s="5" t="s">
        <v>1033</v>
      </c>
      <c r="B197" s="20">
        <v>5000</v>
      </c>
      <c r="C197" s="20">
        <v>1982</v>
      </c>
      <c r="E197" s="3" t="s">
        <v>4991</v>
      </c>
    </row>
    <row r="198" spans="1:5" x14ac:dyDescent="0.25">
      <c r="A198" s="5" t="s">
        <v>1033</v>
      </c>
      <c r="B198" s="20">
        <v>5000</v>
      </c>
      <c r="C198" s="20" t="s">
        <v>6271</v>
      </c>
      <c r="E198" s="3" t="s">
        <v>4620</v>
      </c>
    </row>
    <row r="199" spans="1:5" x14ac:dyDescent="0.25">
      <c r="A199" s="5" t="s">
        <v>1033</v>
      </c>
      <c r="B199" s="20" t="s">
        <v>6272</v>
      </c>
      <c r="C199" s="20" t="s">
        <v>6273</v>
      </c>
      <c r="E199" s="3" t="s">
        <v>2780</v>
      </c>
    </row>
    <row r="200" spans="1:5" x14ac:dyDescent="0.25">
      <c r="A200" s="5" t="s">
        <v>1033</v>
      </c>
      <c r="B200" s="20" t="s">
        <v>6272</v>
      </c>
      <c r="C200" s="20" t="s">
        <v>6274</v>
      </c>
      <c r="E200" s="3" t="s">
        <v>4991</v>
      </c>
    </row>
    <row r="201" spans="1:5" x14ac:dyDescent="0.25">
      <c r="A201" s="5" t="s">
        <v>1033</v>
      </c>
      <c r="B201" s="20" t="s">
        <v>6275</v>
      </c>
      <c r="C201" s="20">
        <v>1982</v>
      </c>
      <c r="E201" s="3" t="s">
        <v>4991</v>
      </c>
    </row>
    <row r="202" spans="1:5" x14ac:dyDescent="0.25">
      <c r="A202" s="5" t="s">
        <v>1033</v>
      </c>
      <c r="B202" s="20" t="s">
        <v>6276</v>
      </c>
      <c r="C202" s="20" t="s">
        <v>6277</v>
      </c>
      <c r="E202" s="3" t="s">
        <v>960</v>
      </c>
    </row>
    <row r="203" spans="1:5" x14ac:dyDescent="0.25">
      <c r="A203" s="5" t="s">
        <v>1033</v>
      </c>
      <c r="B203" s="20" t="s">
        <v>6276</v>
      </c>
      <c r="C203" s="20" t="s">
        <v>6278</v>
      </c>
      <c r="E203" s="3" t="s">
        <v>2780</v>
      </c>
    </row>
    <row r="204" spans="1:5" x14ac:dyDescent="0.25">
      <c r="A204" s="5" t="s">
        <v>1033</v>
      </c>
      <c r="B204" s="20" t="s">
        <v>6276</v>
      </c>
      <c r="C204" s="20" t="s">
        <v>6279</v>
      </c>
      <c r="E204" s="3" t="s">
        <v>4620</v>
      </c>
    </row>
    <row r="205" spans="1:5" x14ac:dyDescent="0.25">
      <c r="A205" s="5" t="s">
        <v>1033</v>
      </c>
      <c r="B205" s="20" t="s">
        <v>6280</v>
      </c>
      <c r="C205" s="20" t="s">
        <v>6230</v>
      </c>
      <c r="E205" s="3" t="s">
        <v>4620</v>
      </c>
    </row>
    <row r="206" spans="1:5" x14ac:dyDescent="0.25">
      <c r="A206" s="5" t="s">
        <v>1033</v>
      </c>
      <c r="B206" s="20" t="s">
        <v>6281</v>
      </c>
      <c r="C206" s="20">
        <v>1978</v>
      </c>
      <c r="E206" s="3" t="s">
        <v>4620</v>
      </c>
    </row>
    <row r="207" spans="1:5" x14ac:dyDescent="0.25">
      <c r="A207" s="5" t="s">
        <v>1033</v>
      </c>
      <c r="B207" s="20" t="s">
        <v>6282</v>
      </c>
      <c r="C207" s="20">
        <v>1982</v>
      </c>
      <c r="E207" s="3" t="s">
        <v>4991</v>
      </c>
    </row>
    <row r="208" spans="1:5" x14ac:dyDescent="0.25">
      <c r="A208" s="5" t="s">
        <v>1033</v>
      </c>
      <c r="B208" s="20" t="s">
        <v>6282</v>
      </c>
      <c r="C208" s="20" t="s">
        <v>6271</v>
      </c>
      <c r="E208" s="3" t="s">
        <v>4620</v>
      </c>
    </row>
    <row r="209" spans="1:5" x14ac:dyDescent="0.25">
      <c r="A209" s="5" t="s">
        <v>1033</v>
      </c>
      <c r="B209" s="20" t="s">
        <v>6283</v>
      </c>
      <c r="C209" s="20">
        <v>1982</v>
      </c>
      <c r="E209" s="3" t="s">
        <v>4991</v>
      </c>
    </row>
    <row r="210" spans="1:5" x14ac:dyDescent="0.25">
      <c r="A210" s="5" t="s">
        <v>1033</v>
      </c>
      <c r="B210" s="20" t="s">
        <v>6283</v>
      </c>
      <c r="C210" s="20" t="s">
        <v>6284</v>
      </c>
      <c r="E210" s="3" t="s">
        <v>4620</v>
      </c>
    </row>
    <row r="211" spans="1:5" x14ac:dyDescent="0.25">
      <c r="A211" s="5" t="s">
        <v>1033</v>
      </c>
      <c r="B211" s="20" t="s">
        <v>6285</v>
      </c>
      <c r="C211" s="20" t="s">
        <v>6284</v>
      </c>
      <c r="E211" s="3" t="s">
        <v>4620</v>
      </c>
    </row>
    <row r="212" spans="1:5" x14ac:dyDescent="0.25">
      <c r="A212" s="5" t="s">
        <v>1033</v>
      </c>
      <c r="B212" s="20" t="s">
        <v>6286</v>
      </c>
      <c r="C212" s="20">
        <v>1981</v>
      </c>
      <c r="E212" s="3" t="s">
        <v>4062</v>
      </c>
    </row>
    <row r="213" spans="1:5" x14ac:dyDescent="0.25">
      <c r="A213" s="5" t="s">
        <v>1033</v>
      </c>
      <c r="B213" s="20" t="s">
        <v>6286</v>
      </c>
      <c r="C213" s="20">
        <v>1981</v>
      </c>
      <c r="E213" s="3" t="s">
        <v>4991</v>
      </c>
    </row>
    <row r="214" spans="1:5" x14ac:dyDescent="0.25">
      <c r="A214" s="5" t="s">
        <v>1033</v>
      </c>
      <c r="B214" s="20" t="s">
        <v>6286</v>
      </c>
      <c r="C214" s="20" t="s">
        <v>6287</v>
      </c>
      <c r="E214" s="3" t="s">
        <v>2780</v>
      </c>
    </row>
    <row r="215" spans="1:5" x14ac:dyDescent="0.25">
      <c r="A215" s="5" t="s">
        <v>1033</v>
      </c>
      <c r="B215" s="20" t="s">
        <v>6288</v>
      </c>
      <c r="C215" s="20">
        <v>1982</v>
      </c>
      <c r="E215" s="3" t="s">
        <v>4991</v>
      </c>
    </row>
    <row r="216" spans="1:5" x14ac:dyDescent="0.25">
      <c r="A216" s="5" t="s">
        <v>1033</v>
      </c>
      <c r="B216" s="20" t="s">
        <v>6288</v>
      </c>
      <c r="C216" s="20" t="s">
        <v>6289</v>
      </c>
      <c r="E216" s="3" t="s">
        <v>4620</v>
      </c>
    </row>
    <row r="217" spans="1:5" x14ac:dyDescent="0.25">
      <c r="A217" s="5" t="s">
        <v>1033</v>
      </c>
      <c r="B217" s="20" t="s">
        <v>6290</v>
      </c>
      <c r="C217" s="20">
        <v>1981</v>
      </c>
      <c r="E217" s="3" t="s">
        <v>4823</v>
      </c>
    </row>
    <row r="218" spans="1:5" x14ac:dyDescent="0.25">
      <c r="A218" s="5" t="s">
        <v>1033</v>
      </c>
      <c r="B218" s="20" t="s">
        <v>6291</v>
      </c>
      <c r="C218" s="20">
        <v>1979</v>
      </c>
      <c r="E218" s="3" t="s">
        <v>4620</v>
      </c>
    </row>
    <row r="219" spans="1:5" x14ac:dyDescent="0.25">
      <c r="A219" s="5" t="s">
        <v>1033</v>
      </c>
      <c r="B219" s="20" t="s">
        <v>6292</v>
      </c>
      <c r="C219" s="20" t="s">
        <v>6284</v>
      </c>
      <c r="E219" s="3" t="s">
        <v>4620</v>
      </c>
    </row>
    <row r="220" spans="1:5" x14ac:dyDescent="0.25">
      <c r="A220" s="5" t="s">
        <v>1033</v>
      </c>
      <c r="B220" s="20" t="s">
        <v>6293</v>
      </c>
      <c r="C220" s="20" t="s">
        <v>6294</v>
      </c>
      <c r="E220" s="3" t="s">
        <v>2780</v>
      </c>
    </row>
    <row r="221" spans="1:5" x14ac:dyDescent="0.25">
      <c r="A221" s="5" t="s">
        <v>1033</v>
      </c>
      <c r="B221" s="20" t="s">
        <v>6295</v>
      </c>
      <c r="C221" s="20">
        <v>1981</v>
      </c>
      <c r="E221" s="3" t="s">
        <v>4991</v>
      </c>
    </row>
    <row r="222" spans="1:5" x14ac:dyDescent="0.25">
      <c r="A222" s="5" t="s">
        <v>1033</v>
      </c>
      <c r="B222" s="20" t="s">
        <v>6295</v>
      </c>
      <c r="C222" s="20" t="s">
        <v>6296</v>
      </c>
      <c r="E222" s="3" t="s">
        <v>2780</v>
      </c>
    </row>
    <row r="223" spans="1:5" x14ac:dyDescent="0.25">
      <c r="A223" s="5" t="s">
        <v>1033</v>
      </c>
      <c r="B223" s="20" t="s">
        <v>6297</v>
      </c>
      <c r="C223" s="20" t="s">
        <v>6298</v>
      </c>
      <c r="E223" s="3" t="s">
        <v>2780</v>
      </c>
    </row>
    <row r="224" spans="1:5" x14ac:dyDescent="0.25">
      <c r="A224" s="5" t="s">
        <v>1033</v>
      </c>
      <c r="B224" s="20" t="s">
        <v>6299</v>
      </c>
      <c r="C224" s="20">
        <v>1983</v>
      </c>
      <c r="E224" s="3" t="s">
        <v>4991</v>
      </c>
    </row>
    <row r="225" spans="1:5" x14ac:dyDescent="0.25">
      <c r="A225" s="5" t="s">
        <v>1033</v>
      </c>
      <c r="B225" s="20" t="s">
        <v>6300</v>
      </c>
      <c r="C225" s="20">
        <v>1982</v>
      </c>
      <c r="E225" s="3" t="s">
        <v>4991</v>
      </c>
    </row>
    <row r="226" spans="1:5" x14ac:dyDescent="0.25">
      <c r="A226" s="5" t="s">
        <v>1033</v>
      </c>
      <c r="B226" s="20" t="s">
        <v>6300</v>
      </c>
      <c r="C226" s="20" t="s">
        <v>6274</v>
      </c>
      <c r="E226" s="3" t="s">
        <v>4620</v>
      </c>
    </row>
    <row r="227" spans="1:5" x14ac:dyDescent="0.25">
      <c r="A227" s="5" t="s">
        <v>1033</v>
      </c>
      <c r="B227" s="20" t="s">
        <v>6301</v>
      </c>
      <c r="C227" s="20">
        <v>1980</v>
      </c>
      <c r="E227" s="3" t="s">
        <v>4823</v>
      </c>
    </row>
    <row r="228" spans="1:5" x14ac:dyDescent="0.25">
      <c r="A228" s="5" t="s">
        <v>1033</v>
      </c>
      <c r="B228" s="20" t="s">
        <v>6302</v>
      </c>
      <c r="C228" s="20">
        <v>1981</v>
      </c>
      <c r="E228" s="3" t="s">
        <v>4991</v>
      </c>
    </row>
    <row r="229" spans="1:5" x14ac:dyDescent="0.25">
      <c r="A229" s="5" t="s">
        <v>1033</v>
      </c>
      <c r="B229" s="20" t="s">
        <v>6303</v>
      </c>
      <c r="C229" s="20">
        <v>1982</v>
      </c>
      <c r="E229" s="3" t="s">
        <v>4991</v>
      </c>
    </row>
    <row r="230" spans="1:5" x14ac:dyDescent="0.25">
      <c r="A230" s="5" t="s">
        <v>1033</v>
      </c>
      <c r="B230" s="20" t="s">
        <v>6303</v>
      </c>
      <c r="C230" s="20" t="s">
        <v>6289</v>
      </c>
      <c r="E230" s="3" t="s">
        <v>4620</v>
      </c>
    </row>
    <row r="231" spans="1:5" x14ac:dyDescent="0.25">
      <c r="A231" s="5" t="s">
        <v>1033</v>
      </c>
      <c r="B231" s="20" t="s">
        <v>6304</v>
      </c>
      <c r="C231" s="20" t="s">
        <v>6186</v>
      </c>
      <c r="E231" s="3" t="s">
        <v>2780</v>
      </c>
    </row>
    <row r="232" spans="1:5" x14ac:dyDescent="0.25">
      <c r="A232" s="5" t="s">
        <v>1033</v>
      </c>
      <c r="B232" s="20" t="s">
        <v>6305</v>
      </c>
      <c r="C232" s="20">
        <v>1980</v>
      </c>
      <c r="E232" s="3" t="s">
        <v>4620</v>
      </c>
    </row>
    <row r="233" spans="1:5" x14ac:dyDescent="0.25">
      <c r="A233" s="5" t="s">
        <v>56</v>
      </c>
      <c r="B233" s="20" t="s">
        <v>6306</v>
      </c>
      <c r="C233" s="20">
        <v>1965</v>
      </c>
      <c r="E233" s="3" t="s">
        <v>183</v>
      </c>
    </row>
    <row r="234" spans="1:5" x14ac:dyDescent="0.25">
      <c r="A234" s="5" t="s">
        <v>56</v>
      </c>
      <c r="B234" s="20" t="s">
        <v>6307</v>
      </c>
      <c r="C234" s="20"/>
      <c r="E234" s="3" t="s">
        <v>414</v>
      </c>
    </row>
    <row r="235" spans="1:5" x14ac:dyDescent="0.25">
      <c r="A235" s="5" t="s">
        <v>56</v>
      </c>
      <c r="B235" s="20" t="s">
        <v>6308</v>
      </c>
      <c r="C235" s="20" t="s">
        <v>6309</v>
      </c>
      <c r="E235" s="3" t="s">
        <v>322</v>
      </c>
    </row>
    <row r="236" spans="1:5" x14ac:dyDescent="0.25">
      <c r="A236" s="5" t="s">
        <v>56</v>
      </c>
      <c r="B236" s="20" t="s">
        <v>6310</v>
      </c>
      <c r="C236" s="20">
        <v>1978</v>
      </c>
      <c r="E236" s="3" t="s">
        <v>5422</v>
      </c>
    </row>
    <row r="237" spans="1:5" x14ac:dyDescent="0.25">
      <c r="A237" s="5" t="s">
        <v>56</v>
      </c>
      <c r="B237" s="20" t="s">
        <v>6310</v>
      </c>
      <c r="C237" s="20" t="s">
        <v>6207</v>
      </c>
      <c r="E237" s="3" t="s">
        <v>443</v>
      </c>
    </row>
    <row r="238" spans="1:5" x14ac:dyDescent="0.25">
      <c r="A238" s="5" t="s">
        <v>56</v>
      </c>
      <c r="B238" s="20" t="s">
        <v>6311</v>
      </c>
      <c r="C238" s="20">
        <v>1971</v>
      </c>
      <c r="E238" s="3" t="s">
        <v>322</v>
      </c>
    </row>
    <row r="239" spans="1:5" x14ac:dyDescent="0.25">
      <c r="A239" s="5" t="s">
        <v>56</v>
      </c>
      <c r="B239" s="20" t="s">
        <v>6312</v>
      </c>
      <c r="C239" s="20">
        <v>1971</v>
      </c>
      <c r="E239" s="3" t="s">
        <v>322</v>
      </c>
    </row>
    <row r="240" spans="1:5" x14ac:dyDescent="0.25">
      <c r="A240" s="5" t="s">
        <v>56</v>
      </c>
      <c r="B240" s="20" t="s">
        <v>6313</v>
      </c>
      <c r="C240" s="20" t="s">
        <v>6207</v>
      </c>
      <c r="E240" s="3" t="s">
        <v>443</v>
      </c>
    </row>
    <row r="241" spans="1:5" x14ac:dyDescent="0.25">
      <c r="A241" s="5" t="s">
        <v>56</v>
      </c>
      <c r="B241" s="20" t="s">
        <v>6314</v>
      </c>
      <c r="C241" s="20" t="s">
        <v>6315</v>
      </c>
      <c r="E241" s="3" t="s">
        <v>50</v>
      </c>
    </row>
    <row r="242" spans="1:5" x14ac:dyDescent="0.25">
      <c r="A242" s="5" t="s">
        <v>56</v>
      </c>
      <c r="B242" s="20" t="s">
        <v>6314</v>
      </c>
      <c r="C242" s="20"/>
      <c r="E242" s="3" t="s">
        <v>414</v>
      </c>
    </row>
    <row r="243" spans="1:5" x14ac:dyDescent="0.25">
      <c r="A243" s="5" t="s">
        <v>56</v>
      </c>
      <c r="B243" s="20" t="s">
        <v>6316</v>
      </c>
      <c r="C243" s="20" t="s">
        <v>6317</v>
      </c>
      <c r="E243" s="3" t="s">
        <v>59</v>
      </c>
    </row>
    <row r="244" spans="1:5" x14ac:dyDescent="0.25">
      <c r="A244" s="5" t="s">
        <v>56</v>
      </c>
      <c r="B244" s="20" t="s">
        <v>6318</v>
      </c>
      <c r="C244" s="20">
        <v>1965</v>
      </c>
      <c r="E244" s="3" t="s">
        <v>183</v>
      </c>
    </row>
    <row r="245" spans="1:5" x14ac:dyDescent="0.25">
      <c r="A245" s="5" t="s">
        <v>56</v>
      </c>
      <c r="B245" s="20" t="s">
        <v>6319</v>
      </c>
      <c r="C245" s="20">
        <v>1965</v>
      </c>
      <c r="E245" s="3" t="s">
        <v>183</v>
      </c>
    </row>
    <row r="246" spans="1:5" x14ac:dyDescent="0.25">
      <c r="A246" s="5" t="s">
        <v>56</v>
      </c>
      <c r="B246" s="20" t="s">
        <v>6320</v>
      </c>
      <c r="C246" s="20">
        <v>1965</v>
      </c>
      <c r="E246" s="3" t="s">
        <v>183</v>
      </c>
    </row>
    <row r="247" spans="1:5" x14ac:dyDescent="0.25">
      <c r="A247" s="5" t="s">
        <v>56</v>
      </c>
      <c r="B247" s="20" t="s">
        <v>6321</v>
      </c>
      <c r="C247" s="20">
        <v>1964</v>
      </c>
      <c r="E247" s="3" t="s">
        <v>322</v>
      </c>
    </row>
    <row r="248" spans="1:5" x14ac:dyDescent="0.25">
      <c r="A248" s="5" t="s">
        <v>56</v>
      </c>
      <c r="B248" s="20" t="s">
        <v>6322</v>
      </c>
      <c r="C248" s="20">
        <v>1964</v>
      </c>
      <c r="E248" s="3" t="s">
        <v>322</v>
      </c>
    </row>
    <row r="249" spans="1:5" x14ac:dyDescent="0.25">
      <c r="A249" s="5" t="s">
        <v>56</v>
      </c>
      <c r="B249" s="20" t="s">
        <v>6323</v>
      </c>
      <c r="C249" s="20">
        <v>1964</v>
      </c>
      <c r="E249" s="3" t="s">
        <v>59</v>
      </c>
    </row>
    <row r="250" spans="1:5" x14ac:dyDescent="0.25">
      <c r="A250" s="5" t="s">
        <v>56</v>
      </c>
      <c r="B250" s="20" t="s">
        <v>6324</v>
      </c>
      <c r="C250" s="20"/>
      <c r="E250" s="3" t="s">
        <v>789</v>
      </c>
    </row>
    <row r="251" spans="1:5" x14ac:dyDescent="0.25">
      <c r="A251" s="5" t="s">
        <v>56</v>
      </c>
      <c r="B251" s="20" t="s">
        <v>6324</v>
      </c>
      <c r="C251" s="20"/>
      <c r="E251" s="3" t="s">
        <v>2474</v>
      </c>
    </row>
    <row r="252" spans="1:5" x14ac:dyDescent="0.25">
      <c r="A252" s="5" t="s">
        <v>56</v>
      </c>
      <c r="B252" s="20" t="s">
        <v>6325</v>
      </c>
      <c r="C252" s="20"/>
      <c r="E252" s="3" t="s">
        <v>443</v>
      </c>
    </row>
    <row r="253" spans="1:5" x14ac:dyDescent="0.25">
      <c r="A253" s="5" t="s">
        <v>56</v>
      </c>
      <c r="B253" s="20" t="s">
        <v>6326</v>
      </c>
      <c r="C253" s="20"/>
      <c r="E253" s="3" t="s">
        <v>789</v>
      </c>
    </row>
    <row r="254" spans="1:5" x14ac:dyDescent="0.25">
      <c r="A254" s="5" t="s">
        <v>56</v>
      </c>
      <c r="B254" s="20" t="s">
        <v>6327</v>
      </c>
      <c r="C254" s="20">
        <v>1985</v>
      </c>
      <c r="E254" s="3" t="s">
        <v>789</v>
      </c>
    </row>
    <row r="255" spans="1:5" x14ac:dyDescent="0.25">
      <c r="A255" s="5" t="s">
        <v>56</v>
      </c>
      <c r="B255" s="20" t="s">
        <v>6327</v>
      </c>
      <c r="C255" s="20"/>
      <c r="E255" s="3" t="s">
        <v>2474</v>
      </c>
    </row>
    <row r="256" spans="1:5" x14ac:dyDescent="0.25">
      <c r="A256" s="5" t="s">
        <v>56</v>
      </c>
      <c r="B256" s="20" t="s">
        <v>3521</v>
      </c>
      <c r="C256" s="20">
        <v>1985</v>
      </c>
      <c r="E256" s="3" t="s">
        <v>789</v>
      </c>
    </row>
    <row r="257" spans="1:5" x14ac:dyDescent="0.25">
      <c r="A257" s="5" t="s">
        <v>56</v>
      </c>
      <c r="B257" s="20" t="s">
        <v>3521</v>
      </c>
      <c r="C257" s="20">
        <v>1986</v>
      </c>
      <c r="E257" s="3" t="s">
        <v>443</v>
      </c>
    </row>
    <row r="258" spans="1:5" x14ac:dyDescent="0.25">
      <c r="A258" s="5" t="s">
        <v>56</v>
      </c>
      <c r="B258" s="20" t="s">
        <v>3521</v>
      </c>
      <c r="C258" s="20"/>
      <c r="E258" s="3" t="s">
        <v>2474</v>
      </c>
    </row>
    <row r="259" spans="1:5" x14ac:dyDescent="0.25">
      <c r="A259" s="5" t="s">
        <v>56</v>
      </c>
      <c r="B259" s="20" t="s">
        <v>3521</v>
      </c>
      <c r="C259" s="20"/>
      <c r="E259" s="3" t="s">
        <v>3491</v>
      </c>
    </row>
    <row r="260" spans="1:5" x14ac:dyDescent="0.25">
      <c r="A260" s="5" t="s">
        <v>56</v>
      </c>
      <c r="B260" s="20" t="s">
        <v>6328</v>
      </c>
      <c r="C260" s="20">
        <v>1986</v>
      </c>
      <c r="E260" s="3" t="s">
        <v>789</v>
      </c>
    </row>
    <row r="261" spans="1:5" x14ac:dyDescent="0.25">
      <c r="A261" s="5" t="s">
        <v>56</v>
      </c>
      <c r="B261" s="20" t="s">
        <v>6329</v>
      </c>
      <c r="C261" s="20">
        <v>1986</v>
      </c>
      <c r="E261" s="3" t="s">
        <v>789</v>
      </c>
    </row>
    <row r="262" spans="1:5" x14ac:dyDescent="0.25">
      <c r="A262" s="5" t="s">
        <v>56</v>
      </c>
      <c r="B262" s="20" t="s">
        <v>6330</v>
      </c>
      <c r="C262" s="20">
        <v>1985</v>
      </c>
      <c r="E262" s="3" t="s">
        <v>789</v>
      </c>
    </row>
    <row r="263" spans="1:5" x14ac:dyDescent="0.25">
      <c r="A263" s="5" t="s">
        <v>56</v>
      </c>
      <c r="B263" s="20" t="s">
        <v>6331</v>
      </c>
      <c r="C263" s="20"/>
      <c r="E263" s="3" t="s">
        <v>2474</v>
      </c>
    </row>
    <row r="264" spans="1:5" x14ac:dyDescent="0.25">
      <c r="A264" s="5" t="s">
        <v>56</v>
      </c>
      <c r="B264" s="20" t="s">
        <v>6332</v>
      </c>
      <c r="C264" s="20">
        <v>1986</v>
      </c>
      <c r="E264" s="3" t="s">
        <v>443</v>
      </c>
    </row>
    <row r="265" spans="1:5" x14ac:dyDescent="0.25">
      <c r="A265" s="5" t="s">
        <v>56</v>
      </c>
      <c r="B265" s="20" t="s">
        <v>6333</v>
      </c>
      <c r="C265" s="20">
        <v>1986</v>
      </c>
      <c r="E265" s="3" t="s">
        <v>443</v>
      </c>
    </row>
    <row r="266" spans="1:5" x14ac:dyDescent="0.25">
      <c r="A266" s="5" t="s">
        <v>6334</v>
      </c>
      <c r="B266" s="20" t="s">
        <v>6335</v>
      </c>
      <c r="C266" s="20"/>
      <c r="E266" s="3" t="s">
        <v>1769</v>
      </c>
    </row>
    <row r="267" spans="1:5" x14ac:dyDescent="0.25">
      <c r="A267" s="5" t="s">
        <v>6336</v>
      </c>
      <c r="B267" s="20" t="s">
        <v>6337</v>
      </c>
      <c r="C267" s="20"/>
      <c r="E267" s="3" t="s">
        <v>1812</v>
      </c>
    </row>
    <row r="268" spans="1:5" x14ac:dyDescent="0.25">
      <c r="A268" s="5" t="s">
        <v>1188</v>
      </c>
      <c r="B268" s="20" t="s">
        <v>6338</v>
      </c>
      <c r="C268" s="20" t="s">
        <v>6186</v>
      </c>
      <c r="E268" s="3" t="s">
        <v>1126</v>
      </c>
    </row>
    <row r="269" spans="1:5" x14ac:dyDescent="0.25">
      <c r="A269" s="5" t="s">
        <v>1188</v>
      </c>
      <c r="B269" s="20" t="s">
        <v>6339</v>
      </c>
      <c r="C269" s="20"/>
      <c r="E269" s="3" t="s">
        <v>1769</v>
      </c>
    </row>
    <row r="270" spans="1:5" x14ac:dyDescent="0.25">
      <c r="A270" s="5" t="s">
        <v>1188</v>
      </c>
      <c r="B270" s="20" t="s">
        <v>6337</v>
      </c>
      <c r="C270" s="20"/>
      <c r="E270" s="3" t="s">
        <v>1812</v>
      </c>
    </row>
    <row r="271" spans="1:5" x14ac:dyDescent="0.25">
      <c r="A271" s="5" t="s">
        <v>1188</v>
      </c>
      <c r="B271" s="20" t="s">
        <v>6340</v>
      </c>
      <c r="C271" s="20" t="s">
        <v>6186</v>
      </c>
      <c r="E271" s="3" t="s">
        <v>1206</v>
      </c>
    </row>
    <row r="272" spans="1:5" x14ac:dyDescent="0.25">
      <c r="A272" s="5" t="s">
        <v>1188</v>
      </c>
      <c r="B272" s="20" t="s">
        <v>6341</v>
      </c>
      <c r="C272" s="20" t="s">
        <v>6186</v>
      </c>
      <c r="E272" s="3" t="s">
        <v>1206</v>
      </c>
    </row>
    <row r="273" spans="1:5" x14ac:dyDescent="0.25">
      <c r="A273" s="5" t="s">
        <v>2015</v>
      </c>
      <c r="B273" s="20" t="s">
        <v>8193</v>
      </c>
      <c r="C273" s="20">
        <v>1959</v>
      </c>
      <c r="E273" s="3" t="s">
        <v>4562</v>
      </c>
    </row>
    <row r="274" spans="1:5" x14ac:dyDescent="0.25">
      <c r="A274" s="5" t="s">
        <v>2015</v>
      </c>
      <c r="B274" s="20" t="s">
        <v>8194</v>
      </c>
      <c r="C274" s="20">
        <v>1959</v>
      </c>
      <c r="E274" s="3" t="s">
        <v>4562</v>
      </c>
    </row>
    <row r="275" spans="1:5" x14ac:dyDescent="0.25">
      <c r="A275" s="5" t="s">
        <v>1497</v>
      </c>
      <c r="B275" s="20">
        <v>34759</v>
      </c>
      <c r="C275" s="20"/>
      <c r="E275" s="3" t="s">
        <v>1487</v>
      </c>
    </row>
    <row r="276" spans="1:5" x14ac:dyDescent="0.25">
      <c r="A276" s="5" t="s">
        <v>1497</v>
      </c>
      <c r="B276" s="20" t="s">
        <v>6342</v>
      </c>
      <c r="C276" s="20"/>
      <c r="E276" s="3" t="s">
        <v>1487</v>
      </c>
    </row>
    <row r="277" spans="1:5" x14ac:dyDescent="0.25">
      <c r="A277" s="5" t="s">
        <v>1497</v>
      </c>
      <c r="B277" s="20" t="s">
        <v>6343</v>
      </c>
      <c r="C277" s="20"/>
      <c r="E277" s="3" t="s">
        <v>1487</v>
      </c>
    </row>
    <row r="278" spans="1:5" x14ac:dyDescent="0.25">
      <c r="A278" s="5" t="s">
        <v>755</v>
      </c>
      <c r="B278" s="20">
        <v>315</v>
      </c>
      <c r="C278" s="20">
        <v>1981</v>
      </c>
      <c r="E278" s="3" t="s">
        <v>4593</v>
      </c>
    </row>
    <row r="279" spans="1:5" x14ac:dyDescent="0.25">
      <c r="A279" s="5" t="s">
        <v>755</v>
      </c>
      <c r="B279" s="20">
        <v>518</v>
      </c>
      <c r="C279" s="20" t="s">
        <v>6344</v>
      </c>
      <c r="E279" s="3" t="s">
        <v>1050</v>
      </c>
    </row>
    <row r="280" spans="1:5" x14ac:dyDescent="0.25">
      <c r="A280" s="5" t="s">
        <v>755</v>
      </c>
      <c r="B280" s="20">
        <v>518</v>
      </c>
      <c r="C280" s="20" t="s">
        <v>6258</v>
      </c>
      <c r="E280" s="3" t="s">
        <v>4593</v>
      </c>
    </row>
    <row r="281" spans="1:5" x14ac:dyDescent="0.25">
      <c r="A281" s="5" t="s">
        <v>755</v>
      </c>
      <c r="B281" s="20">
        <v>525</v>
      </c>
      <c r="C281" s="20" t="s">
        <v>6186</v>
      </c>
      <c r="E281" s="3" t="s">
        <v>1050</v>
      </c>
    </row>
    <row r="282" spans="1:5" x14ac:dyDescent="0.25">
      <c r="A282" s="5" t="s">
        <v>755</v>
      </c>
      <c r="B282" s="20">
        <v>525</v>
      </c>
      <c r="C282" s="20" t="s">
        <v>6186</v>
      </c>
      <c r="E282" s="3" t="s">
        <v>2762</v>
      </c>
    </row>
    <row r="283" spans="1:5" x14ac:dyDescent="0.25">
      <c r="A283" s="5" t="s">
        <v>755</v>
      </c>
      <c r="B283" s="20">
        <v>525</v>
      </c>
      <c r="C283" s="20" t="s">
        <v>6258</v>
      </c>
      <c r="E283" s="3" t="s">
        <v>4593</v>
      </c>
    </row>
    <row r="284" spans="1:5" x14ac:dyDescent="0.25">
      <c r="A284" s="5" t="s">
        <v>755</v>
      </c>
      <c r="B284" s="20">
        <v>525</v>
      </c>
      <c r="C284" s="20" t="s">
        <v>6258</v>
      </c>
      <c r="E284" s="3" t="s">
        <v>4861</v>
      </c>
    </row>
    <row r="285" spans="1:5" x14ac:dyDescent="0.25">
      <c r="A285" s="5" t="s">
        <v>755</v>
      </c>
      <c r="B285" s="20">
        <v>528</v>
      </c>
      <c r="C285" s="20" t="s">
        <v>6345</v>
      </c>
      <c r="E285" s="3" t="s">
        <v>1050</v>
      </c>
    </row>
    <row r="286" spans="1:5" x14ac:dyDescent="0.25">
      <c r="A286" s="5" t="s">
        <v>755</v>
      </c>
      <c r="B286" s="20">
        <v>728</v>
      </c>
      <c r="C286" s="20" t="s">
        <v>6346</v>
      </c>
      <c r="E286" s="3" t="s">
        <v>1050</v>
      </c>
    </row>
    <row r="287" spans="1:5" x14ac:dyDescent="0.25">
      <c r="A287" s="5" t="s">
        <v>755</v>
      </c>
      <c r="B287" s="20">
        <v>728</v>
      </c>
      <c r="C287" s="20" t="s">
        <v>6346</v>
      </c>
      <c r="E287" s="3" t="s">
        <v>2762</v>
      </c>
    </row>
    <row r="288" spans="1:5" x14ac:dyDescent="0.25">
      <c r="A288" s="5" t="s">
        <v>755</v>
      </c>
      <c r="B288" s="20">
        <v>730</v>
      </c>
      <c r="C288" s="20" t="s">
        <v>6346</v>
      </c>
      <c r="E288" s="3" t="s">
        <v>2762</v>
      </c>
    </row>
    <row r="289" spans="1:5" x14ac:dyDescent="0.25">
      <c r="A289" s="5" t="s">
        <v>755</v>
      </c>
      <c r="B289" s="20" t="s">
        <v>6347</v>
      </c>
      <c r="C289" s="20" t="s">
        <v>6246</v>
      </c>
      <c r="E289" s="3" t="s">
        <v>1050</v>
      </c>
    </row>
    <row r="290" spans="1:5" x14ac:dyDescent="0.25">
      <c r="A290" s="5" t="s">
        <v>755</v>
      </c>
      <c r="B290" s="20" t="s">
        <v>6348</v>
      </c>
      <c r="C290" s="20" t="s">
        <v>6218</v>
      </c>
      <c r="E290" s="3" t="s">
        <v>1050</v>
      </c>
    </row>
    <row r="291" spans="1:5" x14ac:dyDescent="0.25">
      <c r="A291" s="5" t="s">
        <v>755</v>
      </c>
      <c r="B291" s="20" t="s">
        <v>6349</v>
      </c>
      <c r="C291" s="20" t="s">
        <v>6350</v>
      </c>
      <c r="E291" s="3" t="s">
        <v>1050</v>
      </c>
    </row>
    <row r="292" spans="1:5" x14ac:dyDescent="0.25">
      <c r="A292" s="5" t="s">
        <v>755</v>
      </c>
      <c r="B292" s="20" t="s">
        <v>6351</v>
      </c>
      <c r="C292" s="20" t="s">
        <v>6247</v>
      </c>
      <c r="E292" s="3" t="s">
        <v>1050</v>
      </c>
    </row>
    <row r="293" spans="1:5" x14ac:dyDescent="0.25">
      <c r="A293" s="5" t="s">
        <v>755</v>
      </c>
      <c r="B293" s="20" t="s">
        <v>6352</v>
      </c>
      <c r="C293" s="20" t="s">
        <v>6353</v>
      </c>
      <c r="E293" s="3" t="s">
        <v>1050</v>
      </c>
    </row>
    <row r="294" spans="1:5" x14ac:dyDescent="0.25">
      <c r="A294" s="5" t="s">
        <v>755</v>
      </c>
      <c r="B294" s="20" t="s">
        <v>6352</v>
      </c>
      <c r="C294" s="20" t="s">
        <v>6354</v>
      </c>
      <c r="E294" s="3" t="s">
        <v>2762</v>
      </c>
    </row>
    <row r="295" spans="1:5" x14ac:dyDescent="0.25">
      <c r="A295" s="5" t="s">
        <v>755</v>
      </c>
      <c r="B295" s="20" t="s">
        <v>6355</v>
      </c>
      <c r="C295" s="20" t="s">
        <v>6118</v>
      </c>
      <c r="E295" s="3" t="s">
        <v>1050</v>
      </c>
    </row>
    <row r="296" spans="1:5" x14ac:dyDescent="0.25">
      <c r="A296" s="5" t="s">
        <v>755</v>
      </c>
      <c r="B296" s="20" t="s">
        <v>6355</v>
      </c>
      <c r="C296" s="20" t="s">
        <v>6356</v>
      </c>
      <c r="E296" s="3" t="s">
        <v>2762</v>
      </c>
    </row>
    <row r="297" spans="1:5" x14ac:dyDescent="0.25">
      <c r="A297" s="5" t="s">
        <v>755</v>
      </c>
      <c r="B297" s="20" t="s">
        <v>6357</v>
      </c>
      <c r="C297" s="20">
        <v>1981</v>
      </c>
      <c r="E297" s="3" t="s">
        <v>4593</v>
      </c>
    </row>
    <row r="298" spans="1:5" x14ac:dyDescent="0.25">
      <c r="A298" s="5" t="s">
        <v>755</v>
      </c>
      <c r="B298" s="20" t="s">
        <v>6358</v>
      </c>
      <c r="C298" s="20" t="s">
        <v>6359</v>
      </c>
      <c r="E298" s="3" t="s">
        <v>1050</v>
      </c>
    </row>
    <row r="299" spans="1:5" x14ac:dyDescent="0.25">
      <c r="A299" s="5" t="s">
        <v>755</v>
      </c>
      <c r="B299" s="20" t="s">
        <v>6358</v>
      </c>
      <c r="C299" s="20" t="s">
        <v>6360</v>
      </c>
      <c r="E299" s="3" t="s">
        <v>4593</v>
      </c>
    </row>
    <row r="300" spans="1:5" x14ac:dyDescent="0.25">
      <c r="A300" s="5" t="s">
        <v>755</v>
      </c>
      <c r="B300" s="20" t="s">
        <v>6361</v>
      </c>
      <c r="C300" s="20">
        <v>1979</v>
      </c>
      <c r="E300" s="3" t="s">
        <v>4593</v>
      </c>
    </row>
    <row r="301" spans="1:5" x14ac:dyDescent="0.25">
      <c r="A301" s="5" t="s">
        <v>755</v>
      </c>
      <c r="B301" s="20" t="s">
        <v>6362</v>
      </c>
      <c r="C301" s="20" t="s">
        <v>6345</v>
      </c>
      <c r="E301" s="3" t="s">
        <v>1050</v>
      </c>
    </row>
    <row r="302" spans="1:5" x14ac:dyDescent="0.25">
      <c r="A302" s="5" t="s">
        <v>755</v>
      </c>
      <c r="B302" s="20" t="s">
        <v>6363</v>
      </c>
      <c r="C302" s="20">
        <v>1977</v>
      </c>
      <c r="E302" s="3" t="s">
        <v>4620</v>
      </c>
    </row>
    <row r="303" spans="1:5" x14ac:dyDescent="0.25">
      <c r="A303" s="5" t="s">
        <v>755</v>
      </c>
      <c r="B303" s="20" t="s">
        <v>6364</v>
      </c>
      <c r="C303" s="20">
        <v>1978</v>
      </c>
      <c r="E303" s="3" t="s">
        <v>4620</v>
      </c>
    </row>
    <row r="304" spans="1:5" x14ac:dyDescent="0.25">
      <c r="A304" s="5" t="s">
        <v>755</v>
      </c>
      <c r="B304" s="20" t="s">
        <v>6365</v>
      </c>
      <c r="C304" s="20">
        <v>1979</v>
      </c>
      <c r="E304" s="3" t="s">
        <v>4593</v>
      </c>
    </row>
    <row r="305" spans="1:5" x14ac:dyDescent="0.25">
      <c r="A305" s="5" t="s">
        <v>755</v>
      </c>
      <c r="B305" s="20" t="s">
        <v>6366</v>
      </c>
      <c r="C305" s="20" t="s">
        <v>6367</v>
      </c>
      <c r="E305" s="3" t="s">
        <v>1050</v>
      </c>
    </row>
    <row r="306" spans="1:5" x14ac:dyDescent="0.25">
      <c r="A306" s="5" t="s">
        <v>755</v>
      </c>
      <c r="B306" s="20" t="s">
        <v>6368</v>
      </c>
      <c r="C306" s="20" t="s">
        <v>6369</v>
      </c>
      <c r="E306" s="3" t="s">
        <v>4620</v>
      </c>
    </row>
    <row r="307" spans="1:5" x14ac:dyDescent="0.25">
      <c r="A307" s="5" t="s">
        <v>755</v>
      </c>
      <c r="B307" s="20" t="s">
        <v>6370</v>
      </c>
      <c r="C307" s="20">
        <v>1981</v>
      </c>
      <c r="E307" s="3" t="s">
        <v>4620</v>
      </c>
    </row>
    <row r="308" spans="1:5" x14ac:dyDescent="0.25">
      <c r="A308" s="5" t="s">
        <v>755</v>
      </c>
      <c r="B308" s="20" t="s">
        <v>6371</v>
      </c>
      <c r="C308" s="20">
        <v>1981</v>
      </c>
      <c r="E308" s="3" t="s">
        <v>4593</v>
      </c>
    </row>
    <row r="309" spans="1:5" x14ac:dyDescent="0.25">
      <c r="A309" s="5" t="s">
        <v>755</v>
      </c>
      <c r="B309" s="20" t="s">
        <v>6371</v>
      </c>
      <c r="C309" s="20">
        <v>1981</v>
      </c>
      <c r="E309" s="3" t="s">
        <v>4861</v>
      </c>
    </row>
    <row r="310" spans="1:5" x14ac:dyDescent="0.25">
      <c r="A310" s="5" t="s">
        <v>755</v>
      </c>
      <c r="B310" s="20" t="s">
        <v>6372</v>
      </c>
      <c r="C310" s="20" t="s">
        <v>6346</v>
      </c>
      <c r="E310" s="3" t="s">
        <v>1050</v>
      </c>
    </row>
    <row r="311" spans="1:5" x14ac:dyDescent="0.25">
      <c r="A311" s="5" t="s">
        <v>755</v>
      </c>
      <c r="B311" s="20" t="s">
        <v>6372</v>
      </c>
      <c r="C311" s="20" t="s">
        <v>6258</v>
      </c>
      <c r="E311" s="3" t="s">
        <v>4593</v>
      </c>
    </row>
    <row r="312" spans="1:5" x14ac:dyDescent="0.25">
      <c r="A312" s="5" t="s">
        <v>755</v>
      </c>
      <c r="B312" s="20" t="s">
        <v>6373</v>
      </c>
      <c r="C312" s="20">
        <v>1979</v>
      </c>
      <c r="E312" s="3" t="s">
        <v>4593</v>
      </c>
    </row>
    <row r="313" spans="1:5" x14ac:dyDescent="0.25">
      <c r="A313" s="5" t="s">
        <v>755</v>
      </c>
      <c r="B313" s="20" t="s">
        <v>6374</v>
      </c>
      <c r="C313" s="20" t="s">
        <v>6375</v>
      </c>
      <c r="E313" s="3" t="s">
        <v>2762</v>
      </c>
    </row>
    <row r="314" spans="1:5" x14ac:dyDescent="0.25">
      <c r="A314" s="5" t="s">
        <v>755</v>
      </c>
      <c r="B314" s="20" t="s">
        <v>6376</v>
      </c>
      <c r="C314" s="20" t="s">
        <v>6375</v>
      </c>
      <c r="E314" s="3" t="s">
        <v>2762</v>
      </c>
    </row>
    <row r="315" spans="1:5" x14ac:dyDescent="0.25">
      <c r="A315" s="5" t="s">
        <v>755</v>
      </c>
      <c r="B315" s="20" t="s">
        <v>6377</v>
      </c>
      <c r="C315" s="20">
        <v>1979</v>
      </c>
      <c r="E315" s="3" t="s">
        <v>4861</v>
      </c>
    </row>
    <row r="316" spans="1:5" x14ac:dyDescent="0.25">
      <c r="A316" s="5" t="s">
        <v>755</v>
      </c>
      <c r="B316" s="20" t="s">
        <v>6378</v>
      </c>
      <c r="C316" s="20">
        <v>1979</v>
      </c>
      <c r="E316" s="3" t="s">
        <v>4593</v>
      </c>
    </row>
    <row r="317" spans="1:5" x14ac:dyDescent="0.25">
      <c r="A317" s="5" t="s">
        <v>755</v>
      </c>
      <c r="B317" s="20" t="s">
        <v>6378</v>
      </c>
      <c r="C317" s="20" t="s">
        <v>6379</v>
      </c>
      <c r="E317" s="3" t="s">
        <v>2762</v>
      </c>
    </row>
    <row r="318" spans="1:5" x14ac:dyDescent="0.25">
      <c r="A318" s="5" t="s">
        <v>755</v>
      </c>
      <c r="B318" s="20" t="s">
        <v>6378</v>
      </c>
      <c r="C318" s="20" t="s">
        <v>6258</v>
      </c>
      <c r="E318" s="3" t="s">
        <v>4861</v>
      </c>
    </row>
    <row r="319" spans="1:5" x14ac:dyDescent="0.25">
      <c r="A319" s="5" t="s">
        <v>755</v>
      </c>
      <c r="B319" s="20" t="s">
        <v>6380</v>
      </c>
      <c r="C319" s="20">
        <v>1979</v>
      </c>
      <c r="E319" s="3" t="s">
        <v>4861</v>
      </c>
    </row>
    <row r="320" spans="1:5" x14ac:dyDescent="0.25">
      <c r="A320" s="5" t="s">
        <v>755</v>
      </c>
      <c r="B320" s="20" t="s">
        <v>6380</v>
      </c>
      <c r="C320" s="20" t="s">
        <v>6346</v>
      </c>
      <c r="E320" s="3" t="s">
        <v>2762</v>
      </c>
    </row>
    <row r="321" spans="1:5" x14ac:dyDescent="0.25">
      <c r="A321" s="5" t="s">
        <v>1809</v>
      </c>
      <c r="B321" s="20" t="s">
        <v>1810</v>
      </c>
      <c r="C321" s="20"/>
      <c r="E321" s="3" t="s">
        <v>1803</v>
      </c>
    </row>
    <row r="322" spans="1:5" x14ac:dyDescent="0.25">
      <c r="A322" s="5" t="s">
        <v>6109</v>
      </c>
      <c r="B322" s="20" t="s">
        <v>8177</v>
      </c>
      <c r="C322" s="20">
        <v>1968</v>
      </c>
      <c r="E322" s="3" t="s">
        <v>6102</v>
      </c>
    </row>
    <row r="323" spans="1:5" x14ac:dyDescent="0.25">
      <c r="A323" s="5" t="s">
        <v>482</v>
      </c>
      <c r="B323" s="20" t="s">
        <v>8178</v>
      </c>
      <c r="C323" s="20">
        <v>1970</v>
      </c>
      <c r="E323" s="3" t="s">
        <v>6102</v>
      </c>
    </row>
    <row r="324" spans="1:5" x14ac:dyDescent="0.25">
      <c r="A324" s="5" t="s">
        <v>482</v>
      </c>
      <c r="B324" s="20" t="s">
        <v>8179</v>
      </c>
      <c r="C324" s="20">
        <v>1970</v>
      </c>
      <c r="E324" s="3" t="s">
        <v>6102</v>
      </c>
    </row>
    <row r="325" spans="1:5" x14ac:dyDescent="0.25">
      <c r="A325" s="5" t="s">
        <v>6381</v>
      </c>
      <c r="B325" s="20" t="s">
        <v>6382</v>
      </c>
      <c r="C325" s="20"/>
      <c r="E325" s="3" t="s">
        <v>1812</v>
      </c>
    </row>
    <row r="326" spans="1:5" x14ac:dyDescent="0.25">
      <c r="A326" s="5" t="s">
        <v>6381</v>
      </c>
      <c r="B326" s="20" t="s">
        <v>6383</v>
      </c>
      <c r="C326" s="20"/>
      <c r="E326" s="3" t="s">
        <v>1812</v>
      </c>
    </row>
    <row r="327" spans="1:5" x14ac:dyDescent="0.25">
      <c r="A327" s="5" t="s">
        <v>1499</v>
      </c>
      <c r="B327" s="20" t="s">
        <v>6384</v>
      </c>
      <c r="C327" s="20">
        <v>1957</v>
      </c>
      <c r="E327" s="3" t="s">
        <v>1487</v>
      </c>
    </row>
    <row r="328" spans="1:5" x14ac:dyDescent="0.25">
      <c r="A328" s="5" t="s">
        <v>1499</v>
      </c>
      <c r="B328" s="20" t="s">
        <v>6385</v>
      </c>
      <c r="C328" s="20">
        <v>1957</v>
      </c>
      <c r="E328" s="3" t="s">
        <v>1487</v>
      </c>
    </row>
    <row r="329" spans="1:5" x14ac:dyDescent="0.25">
      <c r="A329" s="5" t="s">
        <v>1499</v>
      </c>
      <c r="B329" s="20" t="s">
        <v>6386</v>
      </c>
      <c r="C329" s="20" t="s">
        <v>6387</v>
      </c>
      <c r="E329" s="3" t="s">
        <v>1487</v>
      </c>
    </row>
    <row r="330" spans="1:5" x14ac:dyDescent="0.25">
      <c r="A330" s="5" t="s">
        <v>1499</v>
      </c>
      <c r="B330" s="20" t="s">
        <v>6388</v>
      </c>
      <c r="C330" s="20" t="s">
        <v>6387</v>
      </c>
      <c r="E330" s="3" t="s">
        <v>1487</v>
      </c>
    </row>
    <row r="331" spans="1:5" x14ac:dyDescent="0.25">
      <c r="A331" s="5" t="s">
        <v>1499</v>
      </c>
      <c r="B331" s="20" t="s">
        <v>8195</v>
      </c>
      <c r="C331" s="20">
        <v>1957</v>
      </c>
      <c r="E331" s="3" t="s">
        <v>4562</v>
      </c>
    </row>
    <row r="332" spans="1:5" x14ac:dyDescent="0.25">
      <c r="A332" s="5" t="s">
        <v>1499</v>
      </c>
      <c r="B332" s="20" t="s">
        <v>6389</v>
      </c>
      <c r="C332" s="20">
        <v>1962</v>
      </c>
      <c r="E332" s="3" t="s">
        <v>1503</v>
      </c>
    </row>
    <row r="333" spans="1:5" x14ac:dyDescent="0.25">
      <c r="A333" s="5" t="s">
        <v>1499</v>
      </c>
      <c r="B333" s="20" t="s">
        <v>6390</v>
      </c>
      <c r="C333" s="20">
        <v>1962</v>
      </c>
      <c r="E333" s="3" t="s">
        <v>1503</v>
      </c>
    </row>
    <row r="334" spans="1:5" x14ac:dyDescent="0.25">
      <c r="A334" s="5" t="s">
        <v>1499</v>
      </c>
      <c r="B334" s="20" t="s">
        <v>6391</v>
      </c>
      <c r="C334" s="20">
        <v>1962</v>
      </c>
      <c r="E334" s="3" t="s">
        <v>1503</v>
      </c>
    </row>
    <row r="335" spans="1:5" x14ac:dyDescent="0.25">
      <c r="A335" s="5" t="s">
        <v>1499</v>
      </c>
      <c r="B335" s="20" t="s">
        <v>6392</v>
      </c>
      <c r="C335" s="20" t="s">
        <v>6393</v>
      </c>
      <c r="E335" s="3" t="s">
        <v>1487</v>
      </c>
    </row>
    <row r="336" spans="1:5" x14ac:dyDescent="0.25">
      <c r="A336" s="5" t="s">
        <v>1147</v>
      </c>
      <c r="B336" s="20" t="s">
        <v>6394</v>
      </c>
      <c r="C336" s="20" t="s">
        <v>6395</v>
      </c>
      <c r="E336" s="3" t="s">
        <v>2000</v>
      </c>
    </row>
    <row r="337" spans="1:5" x14ac:dyDescent="0.25">
      <c r="A337" s="5" t="s">
        <v>1147</v>
      </c>
      <c r="B337" s="20" t="s">
        <v>6396</v>
      </c>
      <c r="C337" s="20" t="s">
        <v>6397</v>
      </c>
      <c r="E337" s="3" t="s">
        <v>1421</v>
      </c>
    </row>
    <row r="338" spans="1:5" x14ac:dyDescent="0.25">
      <c r="A338" s="5" t="s">
        <v>1147</v>
      </c>
      <c r="B338" s="20" t="s">
        <v>8026</v>
      </c>
      <c r="C338" s="20" t="s">
        <v>8027</v>
      </c>
      <c r="E338" s="3" t="s">
        <v>6059</v>
      </c>
    </row>
    <row r="339" spans="1:5" x14ac:dyDescent="0.25">
      <c r="A339" s="5" t="s">
        <v>1147</v>
      </c>
      <c r="B339" s="20" t="s">
        <v>6398</v>
      </c>
      <c r="C339" s="20" t="s">
        <v>6399</v>
      </c>
      <c r="E339" s="3" t="s">
        <v>2000</v>
      </c>
    </row>
    <row r="340" spans="1:5" x14ac:dyDescent="0.25">
      <c r="A340" s="5" t="s">
        <v>1147</v>
      </c>
      <c r="B340" s="20" t="s">
        <v>6400</v>
      </c>
      <c r="C340" s="20">
        <v>1979</v>
      </c>
      <c r="E340" s="3" t="s">
        <v>2000</v>
      </c>
    </row>
    <row r="341" spans="1:5" x14ac:dyDescent="0.25">
      <c r="A341" s="5" t="s">
        <v>1147</v>
      </c>
      <c r="B341" s="20" t="s">
        <v>6401</v>
      </c>
      <c r="C341" s="20" t="s">
        <v>6402</v>
      </c>
      <c r="E341" s="3" t="s">
        <v>1421</v>
      </c>
    </row>
    <row r="342" spans="1:5" x14ac:dyDescent="0.25">
      <c r="A342" s="5" t="s">
        <v>1147</v>
      </c>
      <c r="B342" s="20" t="s">
        <v>6403</v>
      </c>
      <c r="C342" s="20" t="s">
        <v>6402</v>
      </c>
      <c r="E342" s="3" t="s">
        <v>1421</v>
      </c>
    </row>
    <row r="343" spans="1:5" x14ac:dyDescent="0.25">
      <c r="A343" s="5" t="s">
        <v>1147</v>
      </c>
      <c r="B343" s="20" t="s">
        <v>6403</v>
      </c>
      <c r="C343" s="20" t="s">
        <v>6404</v>
      </c>
      <c r="E343" s="3" t="s">
        <v>1421</v>
      </c>
    </row>
    <row r="344" spans="1:5" x14ac:dyDescent="0.25">
      <c r="A344" s="5" t="s">
        <v>1147</v>
      </c>
      <c r="B344" s="20" t="s">
        <v>6403</v>
      </c>
      <c r="C344" s="20" t="s">
        <v>6404</v>
      </c>
      <c r="E344" s="3" t="s">
        <v>1421</v>
      </c>
    </row>
    <row r="345" spans="1:5" x14ac:dyDescent="0.25">
      <c r="A345" s="5" t="s">
        <v>1147</v>
      </c>
      <c r="B345" s="20" t="s">
        <v>6405</v>
      </c>
      <c r="C345" s="20" t="s">
        <v>6402</v>
      </c>
      <c r="E345" s="3" t="s">
        <v>1421</v>
      </c>
    </row>
    <row r="346" spans="1:5" x14ac:dyDescent="0.25">
      <c r="A346" s="5" t="s">
        <v>1147</v>
      </c>
      <c r="B346" s="20" t="s">
        <v>6405</v>
      </c>
      <c r="C346" s="20" t="s">
        <v>6404</v>
      </c>
      <c r="E346" s="3" t="s">
        <v>1421</v>
      </c>
    </row>
    <row r="347" spans="1:5" x14ac:dyDescent="0.25">
      <c r="A347" s="5" t="s">
        <v>1147</v>
      </c>
      <c r="B347" s="20" t="s">
        <v>6406</v>
      </c>
      <c r="C347" s="20" t="s">
        <v>6402</v>
      </c>
      <c r="E347" s="3" t="s">
        <v>1421</v>
      </c>
    </row>
    <row r="348" spans="1:5" x14ac:dyDescent="0.25">
      <c r="A348" s="5" t="s">
        <v>1147</v>
      </c>
      <c r="B348" s="20" t="s">
        <v>6407</v>
      </c>
      <c r="C348" s="20" t="s">
        <v>6408</v>
      </c>
      <c r="E348" s="3" t="s">
        <v>1421</v>
      </c>
    </row>
    <row r="349" spans="1:5" x14ac:dyDescent="0.25">
      <c r="A349" s="5" t="s">
        <v>1147</v>
      </c>
      <c r="B349" s="20" t="s">
        <v>6407</v>
      </c>
      <c r="C349" s="20" t="s">
        <v>6409</v>
      </c>
      <c r="E349" s="3" t="s">
        <v>2000</v>
      </c>
    </row>
    <row r="350" spans="1:5" x14ac:dyDescent="0.25">
      <c r="A350" s="5" t="s">
        <v>1147</v>
      </c>
      <c r="B350" s="20" t="s">
        <v>6410</v>
      </c>
      <c r="C350" s="20" t="s">
        <v>6397</v>
      </c>
      <c r="E350" s="3" t="s">
        <v>1421</v>
      </c>
    </row>
    <row r="351" spans="1:5" x14ac:dyDescent="0.25">
      <c r="A351" s="5" t="s">
        <v>1147</v>
      </c>
      <c r="B351" s="20" t="s">
        <v>6411</v>
      </c>
      <c r="C351" s="20" t="s">
        <v>6412</v>
      </c>
      <c r="E351" s="3" t="s">
        <v>1421</v>
      </c>
    </row>
    <row r="352" spans="1:5" x14ac:dyDescent="0.25">
      <c r="A352" s="5" t="s">
        <v>1147</v>
      </c>
      <c r="B352" s="20" t="s">
        <v>6413</v>
      </c>
      <c r="C352" s="20" t="s">
        <v>6402</v>
      </c>
      <c r="E352" s="3" t="s">
        <v>1421</v>
      </c>
    </row>
    <row r="353" spans="1:5" x14ac:dyDescent="0.25">
      <c r="A353" s="5" t="s">
        <v>1147</v>
      </c>
      <c r="B353" s="20" t="s">
        <v>6414</v>
      </c>
      <c r="C353" s="20" t="s">
        <v>6402</v>
      </c>
      <c r="E353" s="3" t="s">
        <v>1421</v>
      </c>
    </row>
    <row r="354" spans="1:5" x14ac:dyDescent="0.25">
      <c r="A354" s="5" t="s">
        <v>1147</v>
      </c>
      <c r="B354" s="20" t="s">
        <v>6414</v>
      </c>
      <c r="C354" s="20" t="s">
        <v>6415</v>
      </c>
      <c r="E354" s="3" t="s">
        <v>1421</v>
      </c>
    </row>
    <row r="355" spans="1:5" x14ac:dyDescent="0.25">
      <c r="A355" s="5" t="s">
        <v>1147</v>
      </c>
      <c r="B355" s="20" t="s">
        <v>6414</v>
      </c>
      <c r="C355" s="20" t="s">
        <v>6409</v>
      </c>
      <c r="E355" s="3" t="s">
        <v>2000</v>
      </c>
    </row>
    <row r="356" spans="1:5" x14ac:dyDescent="0.25">
      <c r="A356" s="5" t="s">
        <v>1147</v>
      </c>
      <c r="B356" s="20" t="s">
        <v>6416</v>
      </c>
      <c r="C356" s="20" t="s">
        <v>6360</v>
      </c>
      <c r="E356" s="3" t="s">
        <v>2000</v>
      </c>
    </row>
    <row r="357" spans="1:5" x14ac:dyDescent="0.25">
      <c r="A357" s="5" t="s">
        <v>1147</v>
      </c>
      <c r="B357" s="20" t="s">
        <v>6417</v>
      </c>
      <c r="C357" s="20">
        <v>1976</v>
      </c>
      <c r="E357" s="3" t="s">
        <v>2000</v>
      </c>
    </row>
    <row r="358" spans="1:5" x14ac:dyDescent="0.25">
      <c r="A358" s="5" t="s">
        <v>1147</v>
      </c>
      <c r="B358" s="20" t="s">
        <v>6418</v>
      </c>
      <c r="C358" s="20" t="s">
        <v>6255</v>
      </c>
      <c r="E358" s="3" t="s">
        <v>2000</v>
      </c>
    </row>
    <row r="359" spans="1:5" x14ac:dyDescent="0.25">
      <c r="A359" s="5" t="s">
        <v>1147</v>
      </c>
      <c r="B359" s="20" t="s">
        <v>6419</v>
      </c>
      <c r="C359" s="20">
        <v>1978</v>
      </c>
      <c r="E359" s="3" t="s">
        <v>3262</v>
      </c>
    </row>
    <row r="360" spans="1:5" x14ac:dyDescent="0.25">
      <c r="A360" s="5" t="s">
        <v>1147</v>
      </c>
      <c r="B360" s="20" t="s">
        <v>8014</v>
      </c>
      <c r="C360" s="20" t="s">
        <v>8015</v>
      </c>
      <c r="E360" s="3" t="s">
        <v>6059</v>
      </c>
    </row>
    <row r="361" spans="1:5" x14ac:dyDescent="0.25">
      <c r="A361" s="5" t="s">
        <v>1147</v>
      </c>
      <c r="B361" s="20" t="s">
        <v>6420</v>
      </c>
      <c r="C361" s="20">
        <v>1978</v>
      </c>
      <c r="E361" s="3" t="s">
        <v>2000</v>
      </c>
    </row>
    <row r="362" spans="1:5" x14ac:dyDescent="0.25">
      <c r="A362" s="5" t="s">
        <v>1147</v>
      </c>
      <c r="B362" s="20" t="s">
        <v>8016</v>
      </c>
      <c r="C362" s="20" t="s">
        <v>8005</v>
      </c>
      <c r="E362" s="3" t="s">
        <v>6059</v>
      </c>
    </row>
    <row r="363" spans="1:5" x14ac:dyDescent="0.25">
      <c r="A363" s="5" t="s">
        <v>1147</v>
      </c>
      <c r="B363" s="20" t="s">
        <v>8017</v>
      </c>
      <c r="C363" s="20" t="s">
        <v>8005</v>
      </c>
      <c r="E363" s="3" t="s">
        <v>6059</v>
      </c>
    </row>
    <row r="364" spans="1:5" x14ac:dyDescent="0.25">
      <c r="A364" s="5" t="s">
        <v>1147</v>
      </c>
      <c r="B364" s="20" t="s">
        <v>6421</v>
      </c>
      <c r="C364" s="20" t="s">
        <v>6397</v>
      </c>
      <c r="E364" s="3" t="s">
        <v>1421</v>
      </c>
    </row>
    <row r="365" spans="1:5" x14ac:dyDescent="0.25">
      <c r="A365" s="5" t="s">
        <v>1147</v>
      </c>
      <c r="B365" s="20" t="s">
        <v>6422</v>
      </c>
      <c r="C365" s="20" t="s">
        <v>6423</v>
      </c>
      <c r="E365" s="3" t="s">
        <v>1421</v>
      </c>
    </row>
    <row r="366" spans="1:5" x14ac:dyDescent="0.25">
      <c r="A366" s="5" t="s">
        <v>1147</v>
      </c>
      <c r="B366" s="20" t="s">
        <v>6424</v>
      </c>
      <c r="C366" s="20" t="s">
        <v>6425</v>
      </c>
      <c r="E366" s="3" t="s">
        <v>1421</v>
      </c>
    </row>
    <row r="367" spans="1:5" x14ac:dyDescent="0.25">
      <c r="A367" s="5" t="s">
        <v>1147</v>
      </c>
      <c r="B367" s="20" t="s">
        <v>6426</v>
      </c>
      <c r="C367" s="20" t="s">
        <v>6423</v>
      </c>
      <c r="E367" s="3" t="s">
        <v>1421</v>
      </c>
    </row>
    <row r="368" spans="1:5" x14ac:dyDescent="0.25">
      <c r="A368" s="5" t="s">
        <v>1147</v>
      </c>
      <c r="B368" s="20" t="s">
        <v>8018</v>
      </c>
      <c r="C368" s="20" t="s">
        <v>8019</v>
      </c>
      <c r="E368" s="3" t="s">
        <v>6059</v>
      </c>
    </row>
    <row r="369" spans="1:5" x14ac:dyDescent="0.25">
      <c r="A369" s="5" t="s">
        <v>1147</v>
      </c>
      <c r="B369" s="20" t="s">
        <v>6427</v>
      </c>
      <c r="C369" s="20" t="s">
        <v>6235</v>
      </c>
      <c r="E369" s="3" t="s">
        <v>2000</v>
      </c>
    </row>
    <row r="370" spans="1:5" x14ac:dyDescent="0.25">
      <c r="A370" s="5" t="s">
        <v>1147</v>
      </c>
      <c r="B370" s="20" t="s">
        <v>6428</v>
      </c>
      <c r="C370" s="20" t="s">
        <v>6235</v>
      </c>
      <c r="E370" s="3" t="s">
        <v>2000</v>
      </c>
    </row>
    <row r="371" spans="1:5" x14ac:dyDescent="0.25">
      <c r="A371" s="5" t="s">
        <v>1147</v>
      </c>
      <c r="B371" s="20" t="s">
        <v>6429</v>
      </c>
      <c r="C371" s="20" t="s">
        <v>6235</v>
      </c>
      <c r="E371" s="3" t="s">
        <v>2000</v>
      </c>
    </row>
    <row r="372" spans="1:5" x14ac:dyDescent="0.25">
      <c r="A372" s="5" t="s">
        <v>1147</v>
      </c>
      <c r="B372" s="20" t="s">
        <v>6430</v>
      </c>
      <c r="C372" s="20" t="s">
        <v>6431</v>
      </c>
      <c r="E372" s="3" t="s">
        <v>2000</v>
      </c>
    </row>
    <row r="373" spans="1:5" x14ac:dyDescent="0.25">
      <c r="A373" s="5" t="s">
        <v>1147</v>
      </c>
      <c r="B373" s="20" t="s">
        <v>6432</v>
      </c>
      <c r="C373" s="20" t="s">
        <v>6375</v>
      </c>
      <c r="E373" s="3" t="s">
        <v>1935</v>
      </c>
    </row>
    <row r="374" spans="1:5" x14ac:dyDescent="0.25">
      <c r="A374" s="5" t="s">
        <v>1147</v>
      </c>
      <c r="B374" s="20" t="s">
        <v>6433</v>
      </c>
      <c r="C374" s="20" t="s">
        <v>6434</v>
      </c>
      <c r="E374" s="3" t="s">
        <v>1935</v>
      </c>
    </row>
    <row r="375" spans="1:5" x14ac:dyDescent="0.25">
      <c r="A375" s="5" t="s">
        <v>1147</v>
      </c>
      <c r="B375" s="20" t="s">
        <v>6435</v>
      </c>
      <c r="C375" s="20">
        <v>1972</v>
      </c>
      <c r="E375" s="3" t="s">
        <v>2153</v>
      </c>
    </row>
    <row r="376" spans="1:5" x14ac:dyDescent="0.25">
      <c r="A376" s="5" t="s">
        <v>1147</v>
      </c>
      <c r="B376" s="20" t="s">
        <v>6435</v>
      </c>
      <c r="C376" s="20">
        <v>1972</v>
      </c>
      <c r="E376" s="3" t="s">
        <v>2164</v>
      </c>
    </row>
    <row r="377" spans="1:5" x14ac:dyDescent="0.25">
      <c r="A377" s="5" t="s">
        <v>1147</v>
      </c>
      <c r="B377" s="20" t="s">
        <v>6436</v>
      </c>
      <c r="C377" s="20" t="s">
        <v>6437</v>
      </c>
      <c r="E377" s="3" t="s">
        <v>3542</v>
      </c>
    </row>
    <row r="378" spans="1:5" x14ac:dyDescent="0.25">
      <c r="A378" s="5" t="s">
        <v>1147</v>
      </c>
      <c r="B378" s="20" t="s">
        <v>6438</v>
      </c>
      <c r="C378" s="20" t="s">
        <v>6298</v>
      </c>
      <c r="E378" s="3" t="s">
        <v>3542</v>
      </c>
    </row>
    <row r="379" spans="1:5" x14ac:dyDescent="0.25">
      <c r="A379" s="5" t="s">
        <v>1147</v>
      </c>
      <c r="B379" s="20" t="s">
        <v>6439</v>
      </c>
      <c r="C379" s="20">
        <v>1979</v>
      </c>
      <c r="E379" s="3" t="s">
        <v>3542</v>
      </c>
    </row>
    <row r="380" spans="1:5" x14ac:dyDescent="0.25">
      <c r="A380" s="5" t="s">
        <v>1147</v>
      </c>
      <c r="B380" s="20" t="s">
        <v>6440</v>
      </c>
      <c r="C380" s="20" t="s">
        <v>6360</v>
      </c>
      <c r="E380" s="3" t="s">
        <v>2214</v>
      </c>
    </row>
    <row r="381" spans="1:5" x14ac:dyDescent="0.25">
      <c r="A381" s="5" t="s">
        <v>1147</v>
      </c>
      <c r="B381" s="20" t="s">
        <v>6440</v>
      </c>
      <c r="C381" s="20" t="s">
        <v>6360</v>
      </c>
      <c r="E381" s="3" t="s">
        <v>3532</v>
      </c>
    </row>
    <row r="382" spans="1:5" x14ac:dyDescent="0.25">
      <c r="A382" s="5" t="s">
        <v>1147</v>
      </c>
      <c r="B382" s="20" t="s">
        <v>6441</v>
      </c>
      <c r="C382" s="20" t="s">
        <v>6360</v>
      </c>
      <c r="E382" s="3" t="s">
        <v>2214</v>
      </c>
    </row>
    <row r="383" spans="1:5" x14ac:dyDescent="0.25">
      <c r="A383" s="5" t="s">
        <v>1147</v>
      </c>
      <c r="B383" s="20" t="s">
        <v>6441</v>
      </c>
      <c r="C383" s="20" t="s">
        <v>6360</v>
      </c>
      <c r="E383" s="3" t="s">
        <v>3532</v>
      </c>
    </row>
    <row r="384" spans="1:5" x14ac:dyDescent="0.25">
      <c r="A384" s="5" t="s">
        <v>1147</v>
      </c>
      <c r="B384" s="20" t="s">
        <v>6442</v>
      </c>
      <c r="C384" s="20" t="s">
        <v>6443</v>
      </c>
      <c r="E384" s="3" t="s">
        <v>2214</v>
      </c>
    </row>
    <row r="385" spans="1:5" x14ac:dyDescent="0.25">
      <c r="A385" s="5" t="s">
        <v>1147</v>
      </c>
      <c r="B385" s="20" t="s">
        <v>6442</v>
      </c>
      <c r="C385" s="20" t="s">
        <v>6443</v>
      </c>
      <c r="E385" s="3" t="s">
        <v>3532</v>
      </c>
    </row>
    <row r="386" spans="1:5" x14ac:dyDescent="0.25">
      <c r="A386" s="5" t="s">
        <v>1147</v>
      </c>
      <c r="B386" s="20" t="s">
        <v>6444</v>
      </c>
      <c r="C386" s="20" t="s">
        <v>6443</v>
      </c>
      <c r="E386" s="3" t="s">
        <v>2214</v>
      </c>
    </row>
    <row r="387" spans="1:5" x14ac:dyDescent="0.25">
      <c r="A387" s="5" t="s">
        <v>1147</v>
      </c>
      <c r="B387" s="20" t="s">
        <v>6444</v>
      </c>
      <c r="C387" s="20" t="s">
        <v>6443</v>
      </c>
      <c r="E387" s="3" t="s">
        <v>3532</v>
      </c>
    </row>
    <row r="388" spans="1:5" x14ac:dyDescent="0.25">
      <c r="A388" s="5" t="s">
        <v>1147</v>
      </c>
      <c r="B388" s="20" t="s">
        <v>6445</v>
      </c>
      <c r="C388" s="20" t="s">
        <v>6443</v>
      </c>
      <c r="E388" s="3" t="s">
        <v>2214</v>
      </c>
    </row>
    <row r="389" spans="1:5" x14ac:dyDescent="0.25">
      <c r="A389" s="5" t="s">
        <v>1147</v>
      </c>
      <c r="B389" s="20" t="s">
        <v>6445</v>
      </c>
      <c r="C389" s="20" t="s">
        <v>6443</v>
      </c>
      <c r="E389" s="3" t="s">
        <v>3532</v>
      </c>
    </row>
    <row r="390" spans="1:5" x14ac:dyDescent="0.25">
      <c r="A390" s="5" t="s">
        <v>1147</v>
      </c>
      <c r="B390" s="20" t="s">
        <v>6446</v>
      </c>
      <c r="C390" s="20" t="s">
        <v>6218</v>
      </c>
      <c r="E390" s="3" t="s">
        <v>2214</v>
      </c>
    </row>
    <row r="391" spans="1:5" x14ac:dyDescent="0.25">
      <c r="A391" s="5" t="s">
        <v>1147</v>
      </c>
      <c r="B391" s="20" t="s">
        <v>6446</v>
      </c>
      <c r="C391" s="20" t="s">
        <v>6218</v>
      </c>
      <c r="E391" s="3" t="s">
        <v>3532</v>
      </c>
    </row>
    <row r="392" spans="1:5" x14ac:dyDescent="0.25">
      <c r="A392" s="5" t="s">
        <v>1147</v>
      </c>
      <c r="B392" s="20" t="s">
        <v>6447</v>
      </c>
      <c r="C392" s="20" t="s">
        <v>6218</v>
      </c>
      <c r="E392" s="3" t="s">
        <v>2214</v>
      </c>
    </row>
    <row r="393" spans="1:5" x14ac:dyDescent="0.25">
      <c r="A393" s="5" t="s">
        <v>1147</v>
      </c>
      <c r="B393" s="20" t="s">
        <v>6447</v>
      </c>
      <c r="C393" s="20" t="s">
        <v>6218</v>
      </c>
      <c r="E393" s="3" t="s">
        <v>3532</v>
      </c>
    </row>
    <row r="394" spans="1:5" x14ac:dyDescent="0.25">
      <c r="A394" s="5" t="s">
        <v>1147</v>
      </c>
      <c r="B394" s="20" t="s">
        <v>6448</v>
      </c>
      <c r="C394" s="20" t="s">
        <v>6218</v>
      </c>
      <c r="E394" s="3" t="s">
        <v>2214</v>
      </c>
    </row>
    <row r="395" spans="1:5" x14ac:dyDescent="0.25">
      <c r="A395" s="5" t="s">
        <v>1147</v>
      </c>
      <c r="B395" s="20" t="s">
        <v>6448</v>
      </c>
      <c r="C395" s="20" t="s">
        <v>6218</v>
      </c>
      <c r="E395" s="3" t="s">
        <v>3532</v>
      </c>
    </row>
    <row r="396" spans="1:5" x14ac:dyDescent="0.25">
      <c r="A396" s="5" t="s">
        <v>1147</v>
      </c>
      <c r="B396" s="20" t="s">
        <v>6449</v>
      </c>
      <c r="C396" s="20" t="s">
        <v>6218</v>
      </c>
      <c r="E396" s="3" t="s">
        <v>2214</v>
      </c>
    </row>
    <row r="397" spans="1:5" x14ac:dyDescent="0.25">
      <c r="A397" s="5" t="s">
        <v>1147</v>
      </c>
      <c r="B397" s="20" t="s">
        <v>6449</v>
      </c>
      <c r="C397" s="20" t="s">
        <v>6218</v>
      </c>
      <c r="E397" s="3" t="s">
        <v>3532</v>
      </c>
    </row>
    <row r="398" spans="1:5" x14ac:dyDescent="0.25">
      <c r="A398" s="5" t="s">
        <v>1147</v>
      </c>
      <c r="B398" s="20" t="s">
        <v>6450</v>
      </c>
      <c r="C398" s="20" t="s">
        <v>6218</v>
      </c>
      <c r="E398" s="3" t="s">
        <v>2214</v>
      </c>
    </row>
    <row r="399" spans="1:5" x14ac:dyDescent="0.25">
      <c r="A399" s="5" t="s">
        <v>1147</v>
      </c>
      <c r="B399" s="20" t="s">
        <v>6450</v>
      </c>
      <c r="C399" s="20" t="s">
        <v>6218</v>
      </c>
      <c r="E399" s="3" t="s">
        <v>3532</v>
      </c>
    </row>
    <row r="400" spans="1:5" x14ac:dyDescent="0.25">
      <c r="A400" s="5" t="s">
        <v>1147</v>
      </c>
      <c r="B400" s="20" t="s">
        <v>6451</v>
      </c>
      <c r="C400" s="20">
        <v>1976</v>
      </c>
      <c r="E400" s="3" t="s">
        <v>2214</v>
      </c>
    </row>
    <row r="401" spans="1:5" x14ac:dyDescent="0.25">
      <c r="A401" s="5" t="s">
        <v>1147</v>
      </c>
      <c r="B401" s="20" t="s">
        <v>6451</v>
      </c>
      <c r="C401" s="20">
        <v>1976</v>
      </c>
      <c r="E401" s="3" t="s">
        <v>3532</v>
      </c>
    </row>
    <row r="402" spans="1:5" x14ac:dyDescent="0.25">
      <c r="A402" s="5" t="s">
        <v>1147</v>
      </c>
      <c r="B402" s="20" t="s">
        <v>6452</v>
      </c>
      <c r="C402" s="20" t="s">
        <v>6453</v>
      </c>
      <c r="E402" s="3" t="s">
        <v>2214</v>
      </c>
    </row>
    <row r="403" spans="1:5" x14ac:dyDescent="0.25">
      <c r="A403" s="5" t="s">
        <v>1147</v>
      </c>
      <c r="B403" s="20" t="s">
        <v>6452</v>
      </c>
      <c r="C403" s="20" t="s">
        <v>6453</v>
      </c>
      <c r="E403" s="3" t="s">
        <v>3532</v>
      </c>
    </row>
    <row r="404" spans="1:5" x14ac:dyDescent="0.25">
      <c r="A404" s="5" t="s">
        <v>1147</v>
      </c>
      <c r="B404" s="20" t="s">
        <v>6454</v>
      </c>
      <c r="C404" s="20">
        <v>1976</v>
      </c>
      <c r="E404" s="3" t="s">
        <v>2214</v>
      </c>
    </row>
    <row r="405" spans="1:5" x14ac:dyDescent="0.25">
      <c r="A405" s="5" t="s">
        <v>1147</v>
      </c>
      <c r="B405" s="20" t="s">
        <v>6454</v>
      </c>
      <c r="C405" s="20">
        <v>1976</v>
      </c>
      <c r="E405" s="3" t="s">
        <v>3532</v>
      </c>
    </row>
    <row r="406" spans="1:5" x14ac:dyDescent="0.25">
      <c r="A406" s="5" t="s">
        <v>1147</v>
      </c>
      <c r="B406" s="20" t="s">
        <v>6455</v>
      </c>
      <c r="C406" s="20">
        <v>1979</v>
      </c>
      <c r="E406" s="3" t="s">
        <v>2178</v>
      </c>
    </row>
    <row r="407" spans="1:5" x14ac:dyDescent="0.25">
      <c r="A407" s="5" t="s">
        <v>1147</v>
      </c>
      <c r="B407" s="20" t="s">
        <v>6456</v>
      </c>
      <c r="C407" s="20" t="s">
        <v>6453</v>
      </c>
      <c r="E407" s="3" t="s">
        <v>3196</v>
      </c>
    </row>
    <row r="408" spans="1:5" x14ac:dyDescent="0.25">
      <c r="A408" s="5" t="s">
        <v>1147</v>
      </c>
      <c r="B408" s="20" t="s">
        <v>6457</v>
      </c>
      <c r="C408" s="20" t="s">
        <v>6287</v>
      </c>
      <c r="E408" s="3" t="s">
        <v>3196</v>
      </c>
    </row>
    <row r="409" spans="1:5" x14ac:dyDescent="0.25">
      <c r="A409" s="5" t="s">
        <v>1147</v>
      </c>
      <c r="B409" s="20" t="s">
        <v>6458</v>
      </c>
      <c r="C409" s="20">
        <v>1981</v>
      </c>
      <c r="E409" s="3" t="s">
        <v>3196</v>
      </c>
    </row>
    <row r="410" spans="1:5" x14ac:dyDescent="0.25">
      <c r="A410" s="5" t="s">
        <v>1147</v>
      </c>
      <c r="B410" s="20" t="s">
        <v>6458</v>
      </c>
      <c r="C410" s="20">
        <v>1982</v>
      </c>
      <c r="E410" s="3" t="s">
        <v>5254</v>
      </c>
    </row>
    <row r="411" spans="1:5" x14ac:dyDescent="0.25">
      <c r="A411" s="5" t="s">
        <v>1147</v>
      </c>
      <c r="B411" s="20" t="s">
        <v>6459</v>
      </c>
      <c r="C411" s="20">
        <v>1978</v>
      </c>
      <c r="E411" s="3" t="s">
        <v>2227</v>
      </c>
    </row>
    <row r="412" spans="1:5" x14ac:dyDescent="0.25">
      <c r="A412" s="5" t="s">
        <v>1147</v>
      </c>
      <c r="B412" s="20" t="s">
        <v>6460</v>
      </c>
      <c r="C412" s="20">
        <v>1979</v>
      </c>
      <c r="E412" s="3" t="s">
        <v>2227</v>
      </c>
    </row>
    <row r="413" spans="1:5" x14ac:dyDescent="0.25">
      <c r="A413" s="5" t="s">
        <v>1147</v>
      </c>
      <c r="B413" s="20" t="s">
        <v>6461</v>
      </c>
      <c r="C413" s="20">
        <v>1978</v>
      </c>
      <c r="E413" s="3" t="s">
        <v>2227</v>
      </c>
    </row>
    <row r="414" spans="1:5" x14ac:dyDescent="0.25">
      <c r="A414" s="5" t="s">
        <v>1147</v>
      </c>
      <c r="B414" s="20" t="s">
        <v>6462</v>
      </c>
      <c r="C414" s="20">
        <v>1978</v>
      </c>
      <c r="E414" s="3" t="s">
        <v>2227</v>
      </c>
    </row>
    <row r="415" spans="1:5" x14ac:dyDescent="0.25">
      <c r="A415" s="5" t="s">
        <v>1147</v>
      </c>
      <c r="B415" s="20" t="s">
        <v>6463</v>
      </c>
      <c r="C415" s="20" t="s">
        <v>6464</v>
      </c>
      <c r="E415" s="3" t="s">
        <v>1704</v>
      </c>
    </row>
    <row r="416" spans="1:5" x14ac:dyDescent="0.25">
      <c r="A416" s="5" t="s">
        <v>1147</v>
      </c>
      <c r="B416" s="20" t="s">
        <v>6465</v>
      </c>
      <c r="C416" s="20" t="s">
        <v>6464</v>
      </c>
      <c r="E416" s="3" t="s">
        <v>1704</v>
      </c>
    </row>
    <row r="417" spans="1:5" x14ac:dyDescent="0.25">
      <c r="A417" s="5" t="s">
        <v>1147</v>
      </c>
      <c r="B417" s="20" t="s">
        <v>6466</v>
      </c>
      <c r="C417" s="20" t="s">
        <v>6464</v>
      </c>
      <c r="E417" s="3" t="s">
        <v>1704</v>
      </c>
    </row>
    <row r="418" spans="1:5" x14ac:dyDescent="0.25">
      <c r="A418" s="5" t="s">
        <v>1147</v>
      </c>
      <c r="B418" s="20" t="s">
        <v>6467</v>
      </c>
      <c r="C418" s="20" t="s">
        <v>6464</v>
      </c>
      <c r="E418" s="3" t="s">
        <v>1704</v>
      </c>
    </row>
    <row r="419" spans="1:5" x14ac:dyDescent="0.25">
      <c r="A419" s="5" t="s">
        <v>1147</v>
      </c>
      <c r="B419" s="20" t="s">
        <v>6468</v>
      </c>
      <c r="C419" s="20" t="s">
        <v>6464</v>
      </c>
      <c r="E419" s="3" t="s">
        <v>1704</v>
      </c>
    </row>
    <row r="420" spans="1:5" x14ac:dyDescent="0.25">
      <c r="A420" s="5" t="s">
        <v>1147</v>
      </c>
      <c r="B420" s="20" t="s">
        <v>6469</v>
      </c>
      <c r="C420" s="20" t="s">
        <v>6346</v>
      </c>
      <c r="E420" s="3" t="s">
        <v>1704</v>
      </c>
    </row>
    <row r="421" spans="1:5" x14ac:dyDescent="0.25">
      <c r="A421" s="5" t="s">
        <v>1147</v>
      </c>
      <c r="B421" s="20" t="s">
        <v>6470</v>
      </c>
      <c r="C421" s="20" t="s">
        <v>6346</v>
      </c>
      <c r="E421" s="3" t="s">
        <v>1704</v>
      </c>
    </row>
    <row r="422" spans="1:5" x14ac:dyDescent="0.25">
      <c r="A422" s="5" t="s">
        <v>1147</v>
      </c>
      <c r="B422" s="20" t="s">
        <v>6471</v>
      </c>
      <c r="C422" s="20">
        <v>1977</v>
      </c>
      <c r="E422" s="3" t="s">
        <v>1704</v>
      </c>
    </row>
    <row r="423" spans="1:5" x14ac:dyDescent="0.25">
      <c r="A423" s="5" t="s">
        <v>1147</v>
      </c>
      <c r="B423" s="20" t="s">
        <v>6472</v>
      </c>
      <c r="C423" s="20">
        <v>1979</v>
      </c>
      <c r="E423" s="3" t="s">
        <v>1626</v>
      </c>
    </row>
    <row r="424" spans="1:5" x14ac:dyDescent="0.25">
      <c r="A424" s="5" t="s">
        <v>1147</v>
      </c>
      <c r="B424" s="20" t="s">
        <v>6472</v>
      </c>
      <c r="C424" s="20">
        <v>1979</v>
      </c>
      <c r="E424" s="3" t="s">
        <v>3286</v>
      </c>
    </row>
    <row r="425" spans="1:5" x14ac:dyDescent="0.25">
      <c r="A425" s="5" t="s">
        <v>1147</v>
      </c>
      <c r="B425" s="20" t="s">
        <v>6473</v>
      </c>
      <c r="C425" s="20">
        <v>1979</v>
      </c>
      <c r="E425" s="3" t="s">
        <v>1626</v>
      </c>
    </row>
    <row r="426" spans="1:5" x14ac:dyDescent="0.25">
      <c r="A426" s="5" t="s">
        <v>1147</v>
      </c>
      <c r="B426" s="20" t="s">
        <v>6473</v>
      </c>
      <c r="C426" s="20">
        <v>1979</v>
      </c>
      <c r="E426" s="3" t="s">
        <v>3286</v>
      </c>
    </row>
    <row r="427" spans="1:5" x14ac:dyDescent="0.25">
      <c r="A427" s="5" t="s">
        <v>1147</v>
      </c>
      <c r="B427" s="20" t="s">
        <v>6474</v>
      </c>
      <c r="C427" s="20">
        <v>1979</v>
      </c>
      <c r="E427" s="3" t="s">
        <v>2178</v>
      </c>
    </row>
    <row r="428" spans="1:5" x14ac:dyDescent="0.25">
      <c r="A428" s="5" t="s">
        <v>1147</v>
      </c>
      <c r="B428" s="20" t="s">
        <v>8020</v>
      </c>
      <c r="C428" s="20" t="s">
        <v>8021</v>
      </c>
      <c r="E428" s="3" t="s">
        <v>6059</v>
      </c>
    </row>
    <row r="429" spans="1:5" x14ac:dyDescent="0.25">
      <c r="A429" s="5" t="s">
        <v>1147</v>
      </c>
      <c r="B429" s="20" t="s">
        <v>6475</v>
      </c>
      <c r="C429" s="20" t="s">
        <v>6476</v>
      </c>
      <c r="E429" s="3" t="s">
        <v>1421</v>
      </c>
    </row>
    <row r="430" spans="1:5" x14ac:dyDescent="0.25">
      <c r="A430" s="5" t="s">
        <v>1147</v>
      </c>
      <c r="B430" s="20" t="s">
        <v>6475</v>
      </c>
      <c r="C430" s="20" t="s">
        <v>6476</v>
      </c>
      <c r="E430" s="3" t="s">
        <v>2000</v>
      </c>
    </row>
    <row r="431" spans="1:5" x14ac:dyDescent="0.25">
      <c r="A431" s="5" t="s">
        <v>1147</v>
      </c>
      <c r="B431" s="20" t="s">
        <v>8022</v>
      </c>
      <c r="C431" s="20" t="s">
        <v>8023</v>
      </c>
      <c r="E431" s="3" t="s">
        <v>6059</v>
      </c>
    </row>
    <row r="432" spans="1:5" x14ac:dyDescent="0.25">
      <c r="A432" s="5" t="s">
        <v>1147</v>
      </c>
      <c r="B432" s="20" t="s">
        <v>6477</v>
      </c>
      <c r="C432" s="20" t="s">
        <v>6423</v>
      </c>
      <c r="E432" s="3" t="s">
        <v>1421</v>
      </c>
    </row>
    <row r="433" spans="1:5" x14ac:dyDescent="0.25">
      <c r="A433" s="5" t="s">
        <v>1147</v>
      </c>
      <c r="B433" s="20" t="s">
        <v>6478</v>
      </c>
      <c r="C433" s="20">
        <v>1968</v>
      </c>
      <c r="E433" s="3" t="s">
        <v>1421</v>
      </c>
    </row>
    <row r="434" spans="1:5" x14ac:dyDescent="0.25">
      <c r="A434" s="5" t="s">
        <v>1147</v>
      </c>
      <c r="B434" s="20" t="s">
        <v>6478</v>
      </c>
      <c r="C434" s="20">
        <v>1968</v>
      </c>
      <c r="E434" s="3" t="s">
        <v>2000</v>
      </c>
    </row>
    <row r="435" spans="1:5" x14ac:dyDescent="0.25">
      <c r="A435" s="5" t="s">
        <v>1147</v>
      </c>
      <c r="B435" s="20" t="s">
        <v>6479</v>
      </c>
      <c r="C435" s="20" t="s">
        <v>6480</v>
      </c>
      <c r="E435" s="3" t="s">
        <v>1421</v>
      </c>
    </row>
    <row r="436" spans="1:5" x14ac:dyDescent="0.25">
      <c r="A436" s="5" t="s">
        <v>1147</v>
      </c>
      <c r="B436" s="20" t="s">
        <v>6481</v>
      </c>
      <c r="C436" s="20" t="s">
        <v>6482</v>
      </c>
      <c r="E436" s="3" t="s">
        <v>2000</v>
      </c>
    </row>
    <row r="437" spans="1:5" x14ac:dyDescent="0.25">
      <c r="A437" s="5" t="s">
        <v>1147</v>
      </c>
      <c r="B437" s="20" t="s">
        <v>6483</v>
      </c>
      <c r="C437" s="20">
        <v>1978</v>
      </c>
      <c r="E437" s="3" t="s">
        <v>3262</v>
      </c>
    </row>
    <row r="438" spans="1:5" x14ac:dyDescent="0.25">
      <c r="A438" s="5" t="s">
        <v>1147</v>
      </c>
      <c r="B438" s="20" t="s">
        <v>6484</v>
      </c>
      <c r="C438" s="20" t="s">
        <v>6270</v>
      </c>
      <c r="E438" s="3" t="s">
        <v>2153</v>
      </c>
    </row>
    <row r="439" spans="1:5" x14ac:dyDescent="0.25">
      <c r="A439" s="5" t="s">
        <v>1147</v>
      </c>
      <c r="B439" s="20" t="s">
        <v>6484</v>
      </c>
      <c r="C439" s="20" t="s">
        <v>6270</v>
      </c>
      <c r="E439" s="3" t="s">
        <v>2164</v>
      </c>
    </row>
    <row r="440" spans="1:5" x14ac:dyDescent="0.25">
      <c r="A440" s="5" t="s">
        <v>1147</v>
      </c>
      <c r="B440" s="20" t="s">
        <v>6485</v>
      </c>
      <c r="C440" s="20">
        <v>1977</v>
      </c>
      <c r="E440" s="3" t="s">
        <v>2153</v>
      </c>
    </row>
    <row r="441" spans="1:5" x14ac:dyDescent="0.25">
      <c r="A441" s="5" t="s">
        <v>1147</v>
      </c>
      <c r="B441" s="20" t="s">
        <v>6485</v>
      </c>
      <c r="C441" s="20">
        <v>1977</v>
      </c>
      <c r="E441" s="3" t="s">
        <v>2164</v>
      </c>
    </row>
    <row r="442" spans="1:5" x14ac:dyDescent="0.25">
      <c r="A442" s="5" t="s">
        <v>1147</v>
      </c>
      <c r="B442" s="20" t="s">
        <v>6486</v>
      </c>
      <c r="C442" s="20" t="s">
        <v>6270</v>
      </c>
      <c r="E442" s="3" t="s">
        <v>2153</v>
      </c>
    </row>
    <row r="443" spans="1:5" x14ac:dyDescent="0.25">
      <c r="A443" s="5" t="s">
        <v>1147</v>
      </c>
      <c r="B443" s="20" t="s">
        <v>6486</v>
      </c>
      <c r="C443" s="20" t="s">
        <v>6270</v>
      </c>
      <c r="E443" s="3" t="s">
        <v>2164</v>
      </c>
    </row>
    <row r="444" spans="1:5" x14ac:dyDescent="0.25">
      <c r="A444" s="5" t="s">
        <v>1147</v>
      </c>
      <c r="B444" s="20" t="s">
        <v>6487</v>
      </c>
      <c r="C444" s="20">
        <v>1970</v>
      </c>
      <c r="E444" s="3" t="s">
        <v>2153</v>
      </c>
    </row>
    <row r="445" spans="1:5" x14ac:dyDescent="0.25">
      <c r="A445" s="5" t="s">
        <v>1147</v>
      </c>
      <c r="B445" s="20" t="s">
        <v>6487</v>
      </c>
      <c r="C445" s="20">
        <v>1970</v>
      </c>
      <c r="E445" s="3" t="s">
        <v>2164</v>
      </c>
    </row>
    <row r="446" spans="1:5" x14ac:dyDescent="0.25">
      <c r="A446" s="5" t="s">
        <v>1147</v>
      </c>
      <c r="B446" s="20" t="s">
        <v>6487</v>
      </c>
      <c r="C446" s="20" t="s">
        <v>6488</v>
      </c>
      <c r="E446" s="3" t="s">
        <v>1535</v>
      </c>
    </row>
    <row r="447" spans="1:5" x14ac:dyDescent="0.25">
      <c r="A447" s="5" t="s">
        <v>1147</v>
      </c>
      <c r="B447" s="20" t="s">
        <v>6489</v>
      </c>
      <c r="C447" s="20" t="s">
        <v>6230</v>
      </c>
      <c r="E447" s="3" t="s">
        <v>2093</v>
      </c>
    </row>
    <row r="448" spans="1:5" x14ac:dyDescent="0.25">
      <c r="A448" s="5" t="s">
        <v>1147</v>
      </c>
      <c r="B448" s="20" t="s">
        <v>6490</v>
      </c>
      <c r="C448" s="20" t="s">
        <v>6270</v>
      </c>
      <c r="E448" s="3" t="s">
        <v>2153</v>
      </c>
    </row>
    <row r="449" spans="1:5" x14ac:dyDescent="0.25">
      <c r="A449" s="5" t="s">
        <v>1147</v>
      </c>
      <c r="B449" s="20" t="s">
        <v>6491</v>
      </c>
      <c r="C449" s="20">
        <v>1977</v>
      </c>
      <c r="E449" s="3" t="s">
        <v>2093</v>
      </c>
    </row>
    <row r="450" spans="1:5" x14ac:dyDescent="0.25">
      <c r="A450" s="5" t="s">
        <v>1147</v>
      </c>
      <c r="B450" s="20" t="s">
        <v>6492</v>
      </c>
      <c r="C450" s="20">
        <v>1972</v>
      </c>
      <c r="E450" s="3" t="s">
        <v>2153</v>
      </c>
    </row>
    <row r="451" spans="1:5" x14ac:dyDescent="0.25">
      <c r="A451" s="5" t="s">
        <v>1147</v>
      </c>
      <c r="B451" s="20" t="s">
        <v>6492</v>
      </c>
      <c r="C451" s="20">
        <v>1972</v>
      </c>
      <c r="E451" s="3" t="s">
        <v>2164</v>
      </c>
    </row>
    <row r="452" spans="1:5" x14ac:dyDescent="0.25">
      <c r="A452" s="5" t="s">
        <v>1147</v>
      </c>
      <c r="B452" s="20" t="s">
        <v>6492</v>
      </c>
      <c r="C452" s="20" t="s">
        <v>6488</v>
      </c>
      <c r="E452" s="3" t="s">
        <v>1535</v>
      </c>
    </row>
    <row r="453" spans="1:5" x14ac:dyDescent="0.25">
      <c r="A453" s="5" t="s">
        <v>1147</v>
      </c>
      <c r="B453" s="20" t="s">
        <v>6492</v>
      </c>
      <c r="C453" s="20" t="s">
        <v>6488</v>
      </c>
      <c r="E453" s="3" t="s">
        <v>1535</v>
      </c>
    </row>
    <row r="454" spans="1:5" x14ac:dyDescent="0.25">
      <c r="A454" s="5" t="s">
        <v>1147</v>
      </c>
      <c r="B454" s="20" t="s">
        <v>6493</v>
      </c>
      <c r="C454" s="20" t="s">
        <v>6379</v>
      </c>
      <c r="E454" s="3" t="s">
        <v>2093</v>
      </c>
    </row>
    <row r="455" spans="1:5" x14ac:dyDescent="0.25">
      <c r="A455" s="5" t="s">
        <v>1147</v>
      </c>
      <c r="B455" s="20" t="s">
        <v>6494</v>
      </c>
      <c r="C455" s="20" t="s">
        <v>6443</v>
      </c>
      <c r="E455" s="3" t="s">
        <v>2093</v>
      </c>
    </row>
    <row r="456" spans="1:5" x14ac:dyDescent="0.25">
      <c r="A456" s="5" t="s">
        <v>1147</v>
      </c>
      <c r="B456" s="20" t="s">
        <v>6495</v>
      </c>
      <c r="C456" s="20" t="s">
        <v>6443</v>
      </c>
      <c r="E456" s="3" t="s">
        <v>2153</v>
      </c>
    </row>
    <row r="457" spans="1:5" x14ac:dyDescent="0.25">
      <c r="A457" s="5" t="s">
        <v>1147</v>
      </c>
      <c r="B457" s="20" t="s">
        <v>6496</v>
      </c>
      <c r="C457" s="20">
        <v>1978</v>
      </c>
      <c r="E457" s="3" t="s">
        <v>2093</v>
      </c>
    </row>
    <row r="458" spans="1:5" x14ac:dyDescent="0.25">
      <c r="A458" s="5" t="s">
        <v>1147</v>
      </c>
      <c r="B458" s="20" t="s">
        <v>6497</v>
      </c>
      <c r="C458" s="20" t="s">
        <v>6498</v>
      </c>
      <c r="E458" s="3" t="s">
        <v>5848</v>
      </c>
    </row>
    <row r="459" spans="1:5" x14ac:dyDescent="0.25">
      <c r="A459" s="5" t="s">
        <v>1147</v>
      </c>
      <c r="B459" s="20" t="s">
        <v>6499</v>
      </c>
      <c r="C459" s="20">
        <v>1979</v>
      </c>
      <c r="E459" s="3" t="s">
        <v>2093</v>
      </c>
    </row>
    <row r="460" spans="1:5" x14ac:dyDescent="0.25">
      <c r="A460" s="5" t="s">
        <v>1147</v>
      </c>
      <c r="B460" s="20" t="s">
        <v>6500</v>
      </c>
      <c r="C460" s="20">
        <v>1979</v>
      </c>
      <c r="E460" s="3" t="s">
        <v>2093</v>
      </c>
    </row>
    <row r="461" spans="1:5" x14ac:dyDescent="0.25">
      <c r="A461" s="5" t="s">
        <v>1147</v>
      </c>
      <c r="B461" s="20" t="s">
        <v>6501</v>
      </c>
      <c r="C461" s="20">
        <v>1978</v>
      </c>
      <c r="E461" s="3" t="s">
        <v>2093</v>
      </c>
    </row>
    <row r="462" spans="1:5" x14ac:dyDescent="0.25">
      <c r="A462" s="5" t="s">
        <v>1147</v>
      </c>
      <c r="B462" s="20" t="s">
        <v>6502</v>
      </c>
      <c r="C462" s="20" t="s">
        <v>6503</v>
      </c>
      <c r="E462" s="3" t="s">
        <v>4620</v>
      </c>
    </row>
    <row r="463" spans="1:5" x14ac:dyDescent="0.25">
      <c r="A463" s="5" t="s">
        <v>1147</v>
      </c>
      <c r="B463" s="20" t="s">
        <v>6504</v>
      </c>
      <c r="C463" s="20" t="s">
        <v>6503</v>
      </c>
      <c r="E463" s="3" t="s">
        <v>4620</v>
      </c>
    </row>
    <row r="464" spans="1:5" x14ac:dyDescent="0.25">
      <c r="A464" s="5" t="s">
        <v>1147</v>
      </c>
      <c r="B464" s="20" t="s">
        <v>6505</v>
      </c>
      <c r="C464" s="20">
        <v>1968</v>
      </c>
      <c r="E464" s="3" t="s">
        <v>1421</v>
      </c>
    </row>
    <row r="465" spans="1:5" x14ac:dyDescent="0.25">
      <c r="A465" s="5" t="s">
        <v>1147</v>
      </c>
      <c r="B465" s="20" t="s">
        <v>8024</v>
      </c>
      <c r="C465" s="20" t="s">
        <v>8025</v>
      </c>
      <c r="E465" s="3" t="s">
        <v>6059</v>
      </c>
    </row>
    <row r="466" spans="1:5" x14ac:dyDescent="0.25">
      <c r="A466" s="5" t="s">
        <v>1147</v>
      </c>
      <c r="B466" s="20" t="s">
        <v>6506</v>
      </c>
      <c r="C466" s="20">
        <v>1978</v>
      </c>
      <c r="E466" s="3" t="s">
        <v>3262</v>
      </c>
    </row>
    <row r="467" spans="1:5" x14ac:dyDescent="0.25">
      <c r="A467" s="5" t="s">
        <v>1147</v>
      </c>
      <c r="B467" s="20" t="s">
        <v>6507</v>
      </c>
      <c r="C467" s="20">
        <v>1979</v>
      </c>
      <c r="E467" s="3" t="s">
        <v>2000</v>
      </c>
    </row>
    <row r="468" spans="1:5" x14ac:dyDescent="0.25">
      <c r="A468" s="5" t="s">
        <v>1147</v>
      </c>
      <c r="B468" s="20" t="s">
        <v>6508</v>
      </c>
      <c r="C468" s="20">
        <v>1968</v>
      </c>
      <c r="E468" s="3" t="s">
        <v>2111</v>
      </c>
    </row>
    <row r="469" spans="1:5" x14ac:dyDescent="0.25">
      <c r="A469" s="5" t="s">
        <v>1147</v>
      </c>
      <c r="B469" s="20" t="s">
        <v>6508</v>
      </c>
      <c r="C469" s="20" t="s">
        <v>6509</v>
      </c>
      <c r="E469" s="3" t="s">
        <v>1769</v>
      </c>
    </row>
    <row r="470" spans="1:5" x14ac:dyDescent="0.25">
      <c r="A470" s="5" t="s">
        <v>1147</v>
      </c>
      <c r="B470" s="20" t="s">
        <v>6508</v>
      </c>
      <c r="C470" s="20" t="s">
        <v>6509</v>
      </c>
      <c r="E470" s="3" t="s">
        <v>2111</v>
      </c>
    </row>
    <row r="471" spans="1:5" x14ac:dyDescent="0.25">
      <c r="A471" s="5" t="s">
        <v>1147</v>
      </c>
      <c r="B471" s="20" t="s">
        <v>6510</v>
      </c>
      <c r="C471" s="20">
        <v>1968</v>
      </c>
      <c r="E471" s="3" t="s">
        <v>2111</v>
      </c>
    </row>
    <row r="472" spans="1:5" x14ac:dyDescent="0.25">
      <c r="A472" s="5" t="s">
        <v>1147</v>
      </c>
      <c r="B472" s="20" t="s">
        <v>6510</v>
      </c>
      <c r="C472" s="20" t="s">
        <v>6509</v>
      </c>
      <c r="E472" s="3" t="s">
        <v>1769</v>
      </c>
    </row>
    <row r="473" spans="1:5" x14ac:dyDescent="0.25">
      <c r="A473" s="5" t="s">
        <v>1147</v>
      </c>
      <c r="B473" s="20" t="s">
        <v>6510</v>
      </c>
      <c r="C473" s="20" t="s">
        <v>6509</v>
      </c>
      <c r="E473" s="3" t="s">
        <v>2111</v>
      </c>
    </row>
    <row r="474" spans="1:5" x14ac:dyDescent="0.25">
      <c r="A474" s="5" t="s">
        <v>1147</v>
      </c>
      <c r="B474" s="20" t="s">
        <v>6511</v>
      </c>
      <c r="C474" s="20">
        <v>1968</v>
      </c>
      <c r="E474" s="3" t="s">
        <v>2111</v>
      </c>
    </row>
    <row r="475" spans="1:5" x14ac:dyDescent="0.25">
      <c r="A475" s="5" t="s">
        <v>1147</v>
      </c>
      <c r="B475" s="20" t="s">
        <v>6511</v>
      </c>
      <c r="C475" s="20" t="s">
        <v>6509</v>
      </c>
      <c r="E475" s="3" t="s">
        <v>1769</v>
      </c>
    </row>
    <row r="476" spans="1:5" x14ac:dyDescent="0.25">
      <c r="A476" s="5" t="s">
        <v>1147</v>
      </c>
      <c r="B476" s="20" t="s">
        <v>6511</v>
      </c>
      <c r="C476" s="20" t="s">
        <v>6509</v>
      </c>
      <c r="E476" s="3" t="s">
        <v>2111</v>
      </c>
    </row>
    <row r="477" spans="1:5" x14ac:dyDescent="0.25">
      <c r="A477" s="5" t="s">
        <v>1147</v>
      </c>
      <c r="B477" s="20" t="s">
        <v>6512</v>
      </c>
      <c r="C477" s="20">
        <v>1968</v>
      </c>
      <c r="E477" s="3" t="s">
        <v>2111</v>
      </c>
    </row>
    <row r="478" spans="1:5" x14ac:dyDescent="0.25">
      <c r="A478" s="5" t="s">
        <v>1147</v>
      </c>
      <c r="B478" s="20" t="s">
        <v>6512</v>
      </c>
      <c r="C478" s="20" t="s">
        <v>6509</v>
      </c>
      <c r="E478" s="3" t="s">
        <v>1769</v>
      </c>
    </row>
    <row r="479" spans="1:5" x14ac:dyDescent="0.25">
      <c r="A479" s="5" t="s">
        <v>1147</v>
      </c>
      <c r="B479" s="20" t="s">
        <v>6512</v>
      </c>
      <c r="C479" s="20" t="s">
        <v>6509</v>
      </c>
      <c r="E479" s="3" t="s">
        <v>2111</v>
      </c>
    </row>
    <row r="480" spans="1:5" x14ac:dyDescent="0.25">
      <c r="A480" s="5" t="s">
        <v>1147</v>
      </c>
      <c r="B480" s="20" t="s">
        <v>6513</v>
      </c>
      <c r="C480" s="20" t="s">
        <v>6408</v>
      </c>
      <c r="E480" s="3" t="s">
        <v>2144</v>
      </c>
    </row>
    <row r="481" spans="1:5" x14ac:dyDescent="0.25">
      <c r="A481" s="5" t="s">
        <v>1147</v>
      </c>
      <c r="B481" s="20" t="s">
        <v>6514</v>
      </c>
      <c r="C481" s="20" t="s">
        <v>6515</v>
      </c>
      <c r="E481" s="3" t="s">
        <v>2144</v>
      </c>
    </row>
    <row r="482" spans="1:5" x14ac:dyDescent="0.25">
      <c r="A482" s="5" t="s">
        <v>1147</v>
      </c>
      <c r="B482" s="20" t="s">
        <v>6516</v>
      </c>
      <c r="C482" s="20" t="s">
        <v>6274</v>
      </c>
      <c r="E482" s="3" t="s">
        <v>4620</v>
      </c>
    </row>
    <row r="483" spans="1:5" x14ac:dyDescent="0.25">
      <c r="A483" s="5" t="s">
        <v>1147</v>
      </c>
      <c r="B483" s="20" t="s">
        <v>6517</v>
      </c>
      <c r="C483" s="20" t="s">
        <v>6274</v>
      </c>
      <c r="E483" s="3" t="s">
        <v>4620</v>
      </c>
    </row>
    <row r="484" spans="1:5" x14ac:dyDescent="0.25">
      <c r="A484" s="5" t="s">
        <v>1147</v>
      </c>
      <c r="B484" s="20" t="s">
        <v>6518</v>
      </c>
      <c r="C484" s="20" t="s">
        <v>6213</v>
      </c>
      <c r="E484" s="3" t="s">
        <v>2018</v>
      </c>
    </row>
    <row r="485" spans="1:5" x14ac:dyDescent="0.25">
      <c r="A485" s="5" t="s">
        <v>1147</v>
      </c>
      <c r="B485" s="20" t="s">
        <v>6519</v>
      </c>
      <c r="C485" s="20" t="s">
        <v>6296</v>
      </c>
      <c r="E485" s="3" t="s">
        <v>2018</v>
      </c>
    </row>
    <row r="486" spans="1:5" x14ac:dyDescent="0.25">
      <c r="A486" s="5" t="s">
        <v>1147</v>
      </c>
      <c r="B486" s="20" t="s">
        <v>6520</v>
      </c>
      <c r="C486" s="20">
        <v>1978</v>
      </c>
      <c r="E486" s="3" t="s">
        <v>2018</v>
      </c>
    </row>
    <row r="487" spans="1:5" x14ac:dyDescent="0.25">
      <c r="A487" s="5" t="s">
        <v>1147</v>
      </c>
      <c r="B487" s="20" t="s">
        <v>6520</v>
      </c>
      <c r="C487" s="20" t="s">
        <v>6287</v>
      </c>
      <c r="E487" s="3" t="s">
        <v>1626</v>
      </c>
    </row>
    <row r="488" spans="1:5" x14ac:dyDescent="0.25">
      <c r="A488" s="5" t="s">
        <v>1147</v>
      </c>
      <c r="B488" s="20" t="s">
        <v>6521</v>
      </c>
      <c r="C488" s="20" t="s">
        <v>6287</v>
      </c>
      <c r="E488" s="3" t="s">
        <v>1626</v>
      </c>
    </row>
    <row r="489" spans="1:5" x14ac:dyDescent="0.25">
      <c r="A489" s="5" t="s">
        <v>1147</v>
      </c>
      <c r="B489" s="20" t="s">
        <v>6522</v>
      </c>
      <c r="C489" s="20">
        <v>1978</v>
      </c>
      <c r="E489" s="3" t="s">
        <v>3251</v>
      </c>
    </row>
    <row r="490" spans="1:5" x14ac:dyDescent="0.25">
      <c r="A490" s="5" t="s">
        <v>1147</v>
      </c>
      <c r="B490" s="20" t="s">
        <v>6522</v>
      </c>
      <c r="C490" s="20">
        <v>1978</v>
      </c>
      <c r="E490" s="3" t="s">
        <v>3524</v>
      </c>
    </row>
    <row r="491" spans="1:5" x14ac:dyDescent="0.25">
      <c r="A491" s="5" t="s">
        <v>1147</v>
      </c>
      <c r="B491" s="20" t="s">
        <v>6523</v>
      </c>
      <c r="C491" s="20">
        <v>1978</v>
      </c>
      <c r="E491" s="3" t="s">
        <v>3251</v>
      </c>
    </row>
    <row r="492" spans="1:5" x14ac:dyDescent="0.25">
      <c r="A492" s="5" t="s">
        <v>1147</v>
      </c>
      <c r="B492" s="20" t="s">
        <v>6523</v>
      </c>
      <c r="C492" s="20">
        <v>1978</v>
      </c>
      <c r="E492" s="3" t="s">
        <v>3524</v>
      </c>
    </row>
    <row r="493" spans="1:5" x14ac:dyDescent="0.25">
      <c r="A493" s="5" t="s">
        <v>1147</v>
      </c>
      <c r="B493" s="20" t="s">
        <v>6524</v>
      </c>
      <c r="C493" s="20">
        <v>1981</v>
      </c>
      <c r="E493" s="3" t="s">
        <v>1626</v>
      </c>
    </row>
    <row r="494" spans="1:5" x14ac:dyDescent="0.25">
      <c r="A494" s="5" t="s">
        <v>1147</v>
      </c>
      <c r="B494" s="20" t="s">
        <v>6525</v>
      </c>
      <c r="C494" s="20">
        <v>1980</v>
      </c>
      <c r="E494" s="3" t="s">
        <v>1626</v>
      </c>
    </row>
    <row r="495" spans="1:5" x14ac:dyDescent="0.25">
      <c r="A495" s="5" t="s">
        <v>1147</v>
      </c>
      <c r="B495" s="20" t="s">
        <v>6526</v>
      </c>
      <c r="C495" s="20">
        <v>1978</v>
      </c>
      <c r="E495" s="3" t="s">
        <v>3251</v>
      </c>
    </row>
    <row r="496" spans="1:5" x14ac:dyDescent="0.25">
      <c r="A496" s="5" t="s">
        <v>1147</v>
      </c>
      <c r="B496" s="20" t="s">
        <v>6527</v>
      </c>
      <c r="C496" s="20">
        <v>1978</v>
      </c>
      <c r="E496" s="3" t="s">
        <v>3251</v>
      </c>
    </row>
    <row r="497" spans="1:5" x14ac:dyDescent="0.25">
      <c r="A497" s="5" t="s">
        <v>6528</v>
      </c>
      <c r="B497" s="20" t="s">
        <v>6529</v>
      </c>
      <c r="C497" s="20">
        <v>1953</v>
      </c>
      <c r="E497" s="3" t="s">
        <v>4492</v>
      </c>
    </row>
    <row r="498" spans="1:5" x14ac:dyDescent="0.25">
      <c r="A498" s="5" t="s">
        <v>6528</v>
      </c>
      <c r="B498" s="20" t="s">
        <v>6530</v>
      </c>
      <c r="C498" s="20">
        <v>1948</v>
      </c>
      <c r="E498" s="3" t="s">
        <v>4492</v>
      </c>
    </row>
    <row r="499" spans="1:5" x14ac:dyDescent="0.25">
      <c r="A499" s="5" t="s">
        <v>6528</v>
      </c>
      <c r="B499" s="20" t="s">
        <v>6531</v>
      </c>
      <c r="C499" s="20">
        <v>1952</v>
      </c>
      <c r="E499" s="3" t="s">
        <v>4492</v>
      </c>
    </row>
    <row r="500" spans="1:5" x14ac:dyDescent="0.25">
      <c r="A500" s="5" t="s">
        <v>6528</v>
      </c>
      <c r="B500" s="20" t="s">
        <v>6532</v>
      </c>
      <c r="C500" s="20">
        <v>1952</v>
      </c>
      <c r="E500" s="3" t="s">
        <v>4492</v>
      </c>
    </row>
    <row r="501" spans="1:5" x14ac:dyDescent="0.25">
      <c r="A501" s="5" t="s">
        <v>6528</v>
      </c>
      <c r="B501" s="20" t="s">
        <v>6533</v>
      </c>
      <c r="C501" s="20">
        <v>1953</v>
      </c>
      <c r="E501" s="3" t="s">
        <v>4492</v>
      </c>
    </row>
    <row r="502" spans="1:5" x14ac:dyDescent="0.25">
      <c r="A502" s="5" t="s">
        <v>6528</v>
      </c>
      <c r="B502" s="20" t="s">
        <v>6534</v>
      </c>
      <c r="C502" s="20">
        <v>1954</v>
      </c>
      <c r="E502" s="3" t="s">
        <v>4492</v>
      </c>
    </row>
    <row r="503" spans="1:5" x14ac:dyDescent="0.25">
      <c r="A503" s="5" t="s">
        <v>6528</v>
      </c>
      <c r="B503" s="20" t="s">
        <v>6535</v>
      </c>
      <c r="C503" s="20">
        <v>1954</v>
      </c>
      <c r="E503" s="3" t="s">
        <v>4492</v>
      </c>
    </row>
    <row r="504" spans="1:5" x14ac:dyDescent="0.25">
      <c r="A504" s="5" t="s">
        <v>4510</v>
      </c>
      <c r="B504" s="20" t="s">
        <v>6536</v>
      </c>
      <c r="C504" s="20">
        <v>1960</v>
      </c>
      <c r="E504" s="3" t="s">
        <v>1812</v>
      </c>
    </row>
    <row r="505" spans="1:5" x14ac:dyDescent="0.25">
      <c r="A505" s="5" t="s">
        <v>4510</v>
      </c>
      <c r="B505" s="20" t="s">
        <v>6537</v>
      </c>
      <c r="C505" s="20">
        <v>1960</v>
      </c>
      <c r="E505" s="3" t="s">
        <v>1812</v>
      </c>
    </row>
    <row r="506" spans="1:5" x14ac:dyDescent="0.25">
      <c r="A506" s="5" t="s">
        <v>4510</v>
      </c>
      <c r="B506" s="20" t="s">
        <v>6538</v>
      </c>
      <c r="C506" s="20">
        <v>1960</v>
      </c>
      <c r="E506" s="3" t="s">
        <v>1812</v>
      </c>
    </row>
    <row r="507" spans="1:5" x14ac:dyDescent="0.25">
      <c r="A507" s="5" t="s">
        <v>4510</v>
      </c>
      <c r="B507" s="20" t="s">
        <v>6539</v>
      </c>
      <c r="C507" s="20">
        <v>1960</v>
      </c>
      <c r="E507" s="3" t="s">
        <v>1812</v>
      </c>
    </row>
    <row r="508" spans="1:5" x14ac:dyDescent="0.25">
      <c r="A508" s="5" t="s">
        <v>1097</v>
      </c>
      <c r="B508" s="20">
        <v>33</v>
      </c>
      <c r="C508" s="20" t="s">
        <v>6278</v>
      </c>
      <c r="E508" s="3" t="s">
        <v>4057</v>
      </c>
    </row>
    <row r="509" spans="1:5" x14ac:dyDescent="0.25">
      <c r="A509" s="5" t="s">
        <v>1097</v>
      </c>
      <c r="B509" s="20">
        <v>44</v>
      </c>
      <c r="C509" s="20" t="s">
        <v>6278</v>
      </c>
      <c r="E509" s="3" t="s">
        <v>4057</v>
      </c>
    </row>
    <row r="510" spans="1:5" x14ac:dyDescent="0.25">
      <c r="A510" s="5" t="s">
        <v>1097</v>
      </c>
      <c r="B510" s="20">
        <v>46</v>
      </c>
      <c r="C510" s="20" t="s">
        <v>6540</v>
      </c>
      <c r="E510" s="3" t="s">
        <v>4057</v>
      </c>
    </row>
    <row r="511" spans="1:5" x14ac:dyDescent="0.25">
      <c r="A511" s="5" t="s">
        <v>1097</v>
      </c>
      <c r="B511" s="20">
        <v>55</v>
      </c>
      <c r="C511" s="20" t="s">
        <v>6541</v>
      </c>
      <c r="E511" s="3" t="s">
        <v>1935</v>
      </c>
    </row>
    <row r="512" spans="1:5" x14ac:dyDescent="0.25">
      <c r="A512" s="5" t="s">
        <v>1097</v>
      </c>
      <c r="B512" s="20">
        <v>55</v>
      </c>
      <c r="C512" s="20" t="s">
        <v>6541</v>
      </c>
      <c r="E512" s="3" t="s">
        <v>2178</v>
      </c>
    </row>
    <row r="513" spans="1:5" x14ac:dyDescent="0.25">
      <c r="A513" s="5" t="s">
        <v>1097</v>
      </c>
      <c r="B513" s="20" t="s">
        <v>6542</v>
      </c>
      <c r="C513" s="20" t="s">
        <v>6543</v>
      </c>
      <c r="E513" s="3" t="s">
        <v>1935</v>
      </c>
    </row>
    <row r="514" spans="1:5" x14ac:dyDescent="0.25">
      <c r="A514" s="5" t="s">
        <v>1097</v>
      </c>
      <c r="B514" s="20" t="s">
        <v>6544</v>
      </c>
      <c r="C514" s="20" t="s">
        <v>6543</v>
      </c>
      <c r="E514" s="3" t="s">
        <v>1935</v>
      </c>
    </row>
    <row r="515" spans="1:5" x14ac:dyDescent="0.25">
      <c r="A515" s="5" t="s">
        <v>1097</v>
      </c>
      <c r="B515" s="20" t="s">
        <v>6545</v>
      </c>
      <c r="C515" s="20" t="s">
        <v>6543</v>
      </c>
      <c r="E515" s="3" t="s">
        <v>1935</v>
      </c>
    </row>
    <row r="516" spans="1:5" x14ac:dyDescent="0.25">
      <c r="A516" s="5" t="s">
        <v>1097</v>
      </c>
      <c r="B516" s="20" t="s">
        <v>6546</v>
      </c>
      <c r="C516" s="20" t="s">
        <v>6543</v>
      </c>
      <c r="E516" s="3" t="s">
        <v>1935</v>
      </c>
    </row>
    <row r="517" spans="1:5" x14ac:dyDescent="0.25">
      <c r="A517" s="5" t="s">
        <v>5416</v>
      </c>
      <c r="B517" s="20" t="s">
        <v>8150</v>
      </c>
      <c r="C517" s="20">
        <v>1969</v>
      </c>
      <c r="E517" s="3" t="s">
        <v>5407</v>
      </c>
    </row>
    <row r="518" spans="1:5" x14ac:dyDescent="0.25">
      <c r="A518" s="5" t="s">
        <v>5416</v>
      </c>
      <c r="B518" s="20" t="s">
        <v>8151</v>
      </c>
      <c r="C518" s="20">
        <v>1973</v>
      </c>
      <c r="E518" s="3" t="s">
        <v>5407</v>
      </c>
    </row>
    <row r="519" spans="1:5" x14ac:dyDescent="0.25">
      <c r="A519" s="5" t="s">
        <v>6089</v>
      </c>
      <c r="B519" s="20" t="s">
        <v>8047</v>
      </c>
      <c r="C519" s="20" t="s">
        <v>8005</v>
      </c>
      <c r="E519" s="3" t="s">
        <v>6078</v>
      </c>
    </row>
    <row r="520" spans="1:5" x14ac:dyDescent="0.25">
      <c r="A520" s="5" t="s">
        <v>6089</v>
      </c>
      <c r="B520" s="20" t="s">
        <v>8048</v>
      </c>
      <c r="C520" s="20" t="s">
        <v>8049</v>
      </c>
      <c r="E520" s="3" t="s">
        <v>6078</v>
      </c>
    </row>
    <row r="521" spans="1:5" x14ac:dyDescent="0.25">
      <c r="A521" s="5" t="s">
        <v>6089</v>
      </c>
      <c r="B521" s="20" t="s">
        <v>8050</v>
      </c>
      <c r="C521" s="20" t="s">
        <v>8051</v>
      </c>
      <c r="E521" s="3" t="s">
        <v>6078</v>
      </c>
    </row>
    <row r="522" spans="1:5" x14ac:dyDescent="0.25">
      <c r="A522" s="5" t="s">
        <v>6089</v>
      </c>
      <c r="B522" s="20" t="s">
        <v>8052</v>
      </c>
      <c r="C522" s="20" t="s">
        <v>8051</v>
      </c>
      <c r="E522" s="3" t="s">
        <v>6078</v>
      </c>
    </row>
    <row r="523" spans="1:5" x14ac:dyDescent="0.25">
      <c r="A523" s="5" t="s">
        <v>6089</v>
      </c>
      <c r="B523" s="20" t="s">
        <v>8053</v>
      </c>
      <c r="C523" s="20" t="s">
        <v>8054</v>
      </c>
      <c r="E523" s="3" t="s">
        <v>6078</v>
      </c>
    </row>
    <row r="524" spans="1:5" x14ac:dyDescent="0.25">
      <c r="A524" s="5" t="s">
        <v>6089</v>
      </c>
      <c r="B524" s="20" t="s">
        <v>8055</v>
      </c>
      <c r="C524" s="20" t="s">
        <v>8056</v>
      </c>
      <c r="E524" s="3" t="s">
        <v>6078</v>
      </c>
    </row>
    <row r="525" spans="1:5" x14ac:dyDescent="0.25">
      <c r="A525" s="5" t="s">
        <v>6089</v>
      </c>
      <c r="B525" s="20" t="s">
        <v>8057</v>
      </c>
      <c r="C525" s="20" t="s">
        <v>8056</v>
      </c>
      <c r="E525" s="3" t="s">
        <v>6078</v>
      </c>
    </row>
    <row r="526" spans="1:5" x14ac:dyDescent="0.25">
      <c r="A526" s="5" t="s">
        <v>6089</v>
      </c>
      <c r="B526" s="20" t="s">
        <v>8058</v>
      </c>
      <c r="C526" s="20" t="s">
        <v>8059</v>
      </c>
      <c r="E526" s="3" t="s">
        <v>6078</v>
      </c>
    </row>
    <row r="527" spans="1:5" x14ac:dyDescent="0.25">
      <c r="A527" s="5" t="s">
        <v>6089</v>
      </c>
      <c r="B527" s="20" t="s">
        <v>8060</v>
      </c>
      <c r="C527" s="20" t="s">
        <v>8054</v>
      </c>
      <c r="E527" s="3" t="s">
        <v>6078</v>
      </c>
    </row>
    <row r="528" spans="1:5" x14ac:dyDescent="0.25">
      <c r="A528" s="5" t="s">
        <v>6089</v>
      </c>
      <c r="B528" s="20" t="s">
        <v>8061</v>
      </c>
      <c r="C528" s="20" t="s">
        <v>8054</v>
      </c>
      <c r="E528" s="3" t="s">
        <v>6078</v>
      </c>
    </row>
    <row r="529" spans="1:5" x14ac:dyDescent="0.25">
      <c r="A529" s="5" t="s">
        <v>6089</v>
      </c>
      <c r="B529" s="20" t="s">
        <v>8062</v>
      </c>
      <c r="C529" s="20" t="s">
        <v>8059</v>
      </c>
      <c r="E529" s="3" t="s">
        <v>6078</v>
      </c>
    </row>
    <row r="530" spans="1:5" x14ac:dyDescent="0.25">
      <c r="A530" s="5" t="s">
        <v>6089</v>
      </c>
      <c r="B530" s="20" t="s">
        <v>8063</v>
      </c>
      <c r="C530" s="20" t="s">
        <v>8054</v>
      </c>
      <c r="E530" s="3" t="s">
        <v>6078</v>
      </c>
    </row>
    <row r="531" spans="1:5" x14ac:dyDescent="0.25">
      <c r="A531" s="5" t="s">
        <v>6547</v>
      </c>
      <c r="B531" s="20" t="s">
        <v>6548</v>
      </c>
      <c r="C531" s="20"/>
      <c r="E531" s="3" t="s">
        <v>1812</v>
      </c>
    </row>
    <row r="532" spans="1:5" x14ac:dyDescent="0.25">
      <c r="A532" s="5" t="s">
        <v>6547</v>
      </c>
      <c r="B532" s="20" t="s">
        <v>6549</v>
      </c>
      <c r="C532" s="20"/>
      <c r="E532" s="3" t="s">
        <v>1812</v>
      </c>
    </row>
    <row r="533" spans="1:5" x14ac:dyDescent="0.25">
      <c r="A533" s="5" t="s">
        <v>313</v>
      </c>
      <c r="B533" s="20" t="s">
        <v>8196</v>
      </c>
      <c r="C533" s="20">
        <v>1968</v>
      </c>
      <c r="E533" s="3" t="s">
        <v>2723</v>
      </c>
    </row>
    <row r="534" spans="1:5" x14ac:dyDescent="0.25">
      <c r="A534" s="5" t="s">
        <v>313</v>
      </c>
      <c r="B534" s="20" t="s">
        <v>6550</v>
      </c>
      <c r="C534" s="20">
        <v>1975</v>
      </c>
      <c r="E534" s="3" t="s">
        <v>234</v>
      </c>
    </row>
    <row r="535" spans="1:5" x14ac:dyDescent="0.25">
      <c r="A535" s="5" t="s">
        <v>313</v>
      </c>
      <c r="B535" s="20" t="s">
        <v>2856</v>
      </c>
      <c r="C535" s="20">
        <v>1982</v>
      </c>
      <c r="E535" s="3" t="s">
        <v>2846</v>
      </c>
    </row>
    <row r="536" spans="1:5" x14ac:dyDescent="0.25">
      <c r="A536" s="5" t="s">
        <v>313</v>
      </c>
      <c r="B536" s="20" t="s">
        <v>2856</v>
      </c>
      <c r="C536" s="20">
        <v>1982</v>
      </c>
      <c r="E536" s="3" t="s">
        <v>2935</v>
      </c>
    </row>
    <row r="537" spans="1:5" x14ac:dyDescent="0.25">
      <c r="A537" s="5" t="s">
        <v>313</v>
      </c>
      <c r="B537" s="20" t="s">
        <v>8197</v>
      </c>
      <c r="C537" s="20">
        <v>1969</v>
      </c>
      <c r="E537" s="3" t="s">
        <v>2723</v>
      </c>
    </row>
    <row r="538" spans="1:5" x14ac:dyDescent="0.25">
      <c r="A538" s="5" t="s">
        <v>313</v>
      </c>
      <c r="B538" s="20" t="s">
        <v>6551</v>
      </c>
      <c r="C538" s="20">
        <v>1974</v>
      </c>
      <c r="E538" s="3" t="s">
        <v>234</v>
      </c>
    </row>
    <row r="539" spans="1:5" x14ac:dyDescent="0.25">
      <c r="A539" s="5" t="s">
        <v>313</v>
      </c>
      <c r="B539" s="20" t="s">
        <v>6552</v>
      </c>
      <c r="C539" s="20">
        <v>1976</v>
      </c>
      <c r="E539" s="3" t="s">
        <v>234</v>
      </c>
    </row>
    <row r="540" spans="1:5" x14ac:dyDescent="0.25">
      <c r="A540" s="5" t="s">
        <v>313</v>
      </c>
      <c r="B540" s="20" t="s">
        <v>6552</v>
      </c>
      <c r="C540" s="20">
        <v>1980</v>
      </c>
      <c r="E540" s="3" t="s">
        <v>2935</v>
      </c>
    </row>
    <row r="541" spans="1:5" x14ac:dyDescent="0.25">
      <c r="A541" s="5" t="s">
        <v>313</v>
      </c>
      <c r="B541" s="20" t="s">
        <v>6553</v>
      </c>
      <c r="C541" s="20">
        <v>1985</v>
      </c>
      <c r="E541" s="3" t="s">
        <v>2846</v>
      </c>
    </row>
    <row r="542" spans="1:5" x14ac:dyDescent="0.25">
      <c r="A542" s="5" t="s">
        <v>313</v>
      </c>
      <c r="B542" s="20" t="s">
        <v>6554</v>
      </c>
      <c r="C542" s="20">
        <v>1972</v>
      </c>
      <c r="E542" s="3" t="s">
        <v>467</v>
      </c>
    </row>
    <row r="543" spans="1:5" x14ac:dyDescent="0.25">
      <c r="A543" s="5" t="s">
        <v>313</v>
      </c>
      <c r="B543" s="20" t="s">
        <v>6555</v>
      </c>
      <c r="C543" s="20" t="s">
        <v>6200</v>
      </c>
      <c r="E543" s="3" t="s">
        <v>234</v>
      </c>
    </row>
    <row r="544" spans="1:5" x14ac:dyDescent="0.25">
      <c r="A544" s="5" t="s">
        <v>313</v>
      </c>
      <c r="B544" s="20" t="s">
        <v>6556</v>
      </c>
      <c r="C544" s="20">
        <v>1976</v>
      </c>
      <c r="E544" s="3" t="s">
        <v>467</v>
      </c>
    </row>
    <row r="545" spans="1:5" x14ac:dyDescent="0.25">
      <c r="A545" s="5" t="s">
        <v>313</v>
      </c>
      <c r="B545" s="20" t="s">
        <v>6557</v>
      </c>
      <c r="C545" s="20">
        <v>1985</v>
      </c>
      <c r="E545" s="3" t="s">
        <v>2389</v>
      </c>
    </row>
    <row r="546" spans="1:5" x14ac:dyDescent="0.25">
      <c r="A546" s="5" t="s">
        <v>313</v>
      </c>
      <c r="B546" s="20" t="s">
        <v>6558</v>
      </c>
      <c r="C546" s="20">
        <v>1984</v>
      </c>
      <c r="E546" s="3" t="s">
        <v>234</v>
      </c>
    </row>
    <row r="547" spans="1:5" x14ac:dyDescent="0.25">
      <c r="A547" s="5" t="s">
        <v>313</v>
      </c>
      <c r="B547" s="20" t="s">
        <v>6559</v>
      </c>
      <c r="C547" s="20">
        <v>1984</v>
      </c>
      <c r="E547" s="3" t="s">
        <v>2846</v>
      </c>
    </row>
    <row r="548" spans="1:5" x14ac:dyDescent="0.25">
      <c r="A548" s="5" t="s">
        <v>313</v>
      </c>
      <c r="B548" s="20" t="s">
        <v>6560</v>
      </c>
      <c r="C548" s="20">
        <v>1987</v>
      </c>
      <c r="E548" s="3" t="s">
        <v>2846</v>
      </c>
    </row>
    <row r="549" spans="1:5" x14ac:dyDescent="0.25">
      <c r="A549" s="5" t="s">
        <v>313</v>
      </c>
      <c r="B549" s="20" t="s">
        <v>6561</v>
      </c>
      <c r="C549" s="20">
        <v>1980</v>
      </c>
      <c r="E549" s="3" t="s">
        <v>2935</v>
      </c>
    </row>
    <row r="550" spans="1:5" x14ac:dyDescent="0.25">
      <c r="A550" s="5" t="s">
        <v>313</v>
      </c>
      <c r="B550" s="20" t="s">
        <v>6562</v>
      </c>
      <c r="C550" s="20">
        <v>1980</v>
      </c>
      <c r="E550" s="3" t="s">
        <v>2846</v>
      </c>
    </row>
    <row r="551" spans="1:5" x14ac:dyDescent="0.25">
      <c r="A551" s="5" t="s">
        <v>313</v>
      </c>
      <c r="B551" s="20" t="s">
        <v>6563</v>
      </c>
      <c r="C551" s="20" t="s">
        <v>6564</v>
      </c>
      <c r="E551" s="3" t="s">
        <v>4991</v>
      </c>
    </row>
    <row r="552" spans="1:5" x14ac:dyDescent="0.25">
      <c r="A552" s="5" t="s">
        <v>313</v>
      </c>
      <c r="B552" s="20" t="s">
        <v>6565</v>
      </c>
      <c r="C552" s="20">
        <v>1984</v>
      </c>
      <c r="E552" s="3" t="s">
        <v>2846</v>
      </c>
    </row>
    <row r="553" spans="1:5" x14ac:dyDescent="0.25">
      <c r="A553" s="5" t="s">
        <v>19</v>
      </c>
      <c r="B553" s="20">
        <v>124</v>
      </c>
      <c r="C553" s="20" t="s">
        <v>6566</v>
      </c>
      <c r="E553" s="3" t="s">
        <v>322</v>
      </c>
    </row>
    <row r="554" spans="1:5" x14ac:dyDescent="0.25">
      <c r="A554" s="5" t="s">
        <v>19</v>
      </c>
      <c r="B554" s="20">
        <v>125</v>
      </c>
      <c r="C554" s="20" t="s">
        <v>6567</v>
      </c>
      <c r="E554" s="3" t="s">
        <v>234</v>
      </c>
    </row>
    <row r="555" spans="1:5" x14ac:dyDescent="0.25">
      <c r="A555" s="5" t="s">
        <v>19</v>
      </c>
      <c r="B555" s="20">
        <v>125</v>
      </c>
      <c r="C555" s="20" t="s">
        <v>6567</v>
      </c>
      <c r="E555" s="3" t="s">
        <v>2935</v>
      </c>
    </row>
    <row r="556" spans="1:5" x14ac:dyDescent="0.25">
      <c r="A556" s="5" t="s">
        <v>19</v>
      </c>
      <c r="B556" s="20">
        <v>126</v>
      </c>
      <c r="C556" s="20" t="s">
        <v>6568</v>
      </c>
      <c r="E556" s="3" t="s">
        <v>414</v>
      </c>
    </row>
    <row r="557" spans="1:5" x14ac:dyDescent="0.25">
      <c r="A557" s="5" t="s">
        <v>19</v>
      </c>
      <c r="B557" s="20">
        <v>127</v>
      </c>
      <c r="C557" s="20">
        <v>1971</v>
      </c>
      <c r="E557" s="3" t="s">
        <v>5422</v>
      </c>
    </row>
    <row r="558" spans="1:5" x14ac:dyDescent="0.25">
      <c r="A558" s="5" t="s">
        <v>19</v>
      </c>
      <c r="B558" s="20">
        <v>127</v>
      </c>
      <c r="C558" s="20">
        <v>1972</v>
      </c>
      <c r="E558" s="3" t="s">
        <v>672</v>
      </c>
    </row>
    <row r="559" spans="1:5" x14ac:dyDescent="0.25">
      <c r="A559" s="5" t="s">
        <v>19</v>
      </c>
      <c r="B559" s="20">
        <v>128</v>
      </c>
      <c r="C559" s="20">
        <v>1969</v>
      </c>
      <c r="E559" s="3" t="s">
        <v>5422</v>
      </c>
    </row>
    <row r="560" spans="1:5" x14ac:dyDescent="0.25">
      <c r="A560" s="5" t="s">
        <v>19</v>
      </c>
      <c r="B560" s="20">
        <v>128</v>
      </c>
      <c r="C560" s="20" t="s">
        <v>6569</v>
      </c>
      <c r="E560" s="3" t="s">
        <v>322</v>
      </c>
    </row>
    <row r="561" spans="1:5" x14ac:dyDescent="0.25">
      <c r="A561" s="5" t="s">
        <v>19</v>
      </c>
      <c r="B561" s="20">
        <v>130</v>
      </c>
      <c r="C561" s="20" t="s">
        <v>6434</v>
      </c>
      <c r="E561" s="3" t="s">
        <v>234</v>
      </c>
    </row>
    <row r="562" spans="1:5" x14ac:dyDescent="0.25">
      <c r="A562" s="5" t="s">
        <v>19</v>
      </c>
      <c r="B562" s="20">
        <v>131</v>
      </c>
      <c r="C562" s="20"/>
      <c r="E562" s="3" t="s">
        <v>3552</v>
      </c>
    </row>
    <row r="563" spans="1:5" x14ac:dyDescent="0.25">
      <c r="A563" s="5" t="s">
        <v>19</v>
      </c>
      <c r="B563" s="20">
        <v>132</v>
      </c>
      <c r="C563" s="20"/>
      <c r="E563" s="3" t="s">
        <v>3552</v>
      </c>
    </row>
    <row r="564" spans="1:5" x14ac:dyDescent="0.25">
      <c r="A564" s="5" t="s">
        <v>19</v>
      </c>
      <c r="B564" s="20">
        <v>141</v>
      </c>
      <c r="C564" s="20"/>
      <c r="E564" s="3" t="s">
        <v>322</v>
      </c>
    </row>
    <row r="565" spans="1:5" x14ac:dyDescent="0.25">
      <c r="A565" s="5" t="s">
        <v>19</v>
      </c>
      <c r="B565" s="20">
        <v>141</v>
      </c>
      <c r="C565" s="20"/>
      <c r="E565" s="3" t="s">
        <v>443</v>
      </c>
    </row>
    <row r="566" spans="1:5" x14ac:dyDescent="0.25">
      <c r="A566" s="5" t="s">
        <v>19</v>
      </c>
      <c r="B566" s="20">
        <v>147</v>
      </c>
      <c r="C566" s="20">
        <v>1972</v>
      </c>
      <c r="E566" s="3" t="s">
        <v>672</v>
      </c>
    </row>
    <row r="567" spans="1:5" x14ac:dyDescent="0.25">
      <c r="A567" s="5" t="s">
        <v>19</v>
      </c>
      <c r="B567" s="20">
        <v>148</v>
      </c>
      <c r="C567" s="20">
        <v>1972</v>
      </c>
      <c r="E567" s="3" t="s">
        <v>672</v>
      </c>
    </row>
    <row r="568" spans="1:5" x14ac:dyDescent="0.25">
      <c r="A568" s="5" t="s">
        <v>19</v>
      </c>
      <c r="B568" s="20">
        <v>600</v>
      </c>
      <c r="C568" s="20" t="s">
        <v>6315</v>
      </c>
      <c r="E568" s="3" t="s">
        <v>50</v>
      </c>
    </row>
    <row r="569" spans="1:5" x14ac:dyDescent="0.25">
      <c r="A569" s="5" t="s">
        <v>19</v>
      </c>
      <c r="B569" s="20">
        <v>616</v>
      </c>
      <c r="C569" s="20" t="s">
        <v>6431</v>
      </c>
      <c r="E569" s="3" t="s">
        <v>4151</v>
      </c>
    </row>
    <row r="570" spans="1:5" x14ac:dyDescent="0.25">
      <c r="A570" s="5" t="s">
        <v>19</v>
      </c>
      <c r="B570" s="20">
        <v>616</v>
      </c>
      <c r="C570" s="20" t="s">
        <v>6218</v>
      </c>
      <c r="E570" s="3" t="s">
        <v>3119</v>
      </c>
    </row>
    <row r="571" spans="1:5" x14ac:dyDescent="0.25">
      <c r="A571" s="5" t="s">
        <v>19</v>
      </c>
      <c r="B571" s="20">
        <v>682</v>
      </c>
      <c r="C571" s="20" t="s">
        <v>6570</v>
      </c>
      <c r="E571" s="3" t="s">
        <v>146</v>
      </c>
    </row>
    <row r="572" spans="1:5" x14ac:dyDescent="0.25">
      <c r="A572" s="5" t="s">
        <v>19</v>
      </c>
      <c r="B572" s="20">
        <v>850</v>
      </c>
      <c r="C572" s="20">
        <v>1963</v>
      </c>
      <c r="E572" s="3" t="s">
        <v>165</v>
      </c>
    </row>
    <row r="573" spans="1:5" x14ac:dyDescent="0.25">
      <c r="A573" s="5" t="s">
        <v>19</v>
      </c>
      <c r="B573" s="20">
        <v>850</v>
      </c>
      <c r="C573" s="20"/>
      <c r="E573" s="3" t="s">
        <v>2274</v>
      </c>
    </row>
    <row r="574" spans="1:5" x14ac:dyDescent="0.25">
      <c r="A574" s="5" t="s">
        <v>19</v>
      </c>
      <c r="B574" s="20">
        <v>1200</v>
      </c>
      <c r="C574" s="20">
        <v>1961</v>
      </c>
      <c r="E574" s="3" t="s">
        <v>91</v>
      </c>
    </row>
    <row r="575" spans="1:5" x14ac:dyDescent="0.25">
      <c r="A575" s="5" t="s">
        <v>19</v>
      </c>
      <c r="B575" s="20">
        <v>1200</v>
      </c>
      <c r="C575" s="20" t="s">
        <v>6571</v>
      </c>
      <c r="E575" s="3" t="s">
        <v>84</v>
      </c>
    </row>
    <row r="576" spans="1:5" x14ac:dyDescent="0.25">
      <c r="A576" s="5" t="s">
        <v>19</v>
      </c>
      <c r="B576" s="20">
        <v>1300</v>
      </c>
      <c r="C576" s="20">
        <v>1965</v>
      </c>
      <c r="E576" s="3" t="s">
        <v>198</v>
      </c>
    </row>
    <row r="577" spans="1:5" x14ac:dyDescent="0.25">
      <c r="A577" s="5" t="s">
        <v>19</v>
      </c>
      <c r="B577" s="20">
        <v>1300</v>
      </c>
      <c r="C577" s="20" t="s">
        <v>6317</v>
      </c>
      <c r="E577" s="3" t="s">
        <v>102</v>
      </c>
    </row>
    <row r="578" spans="1:5" x14ac:dyDescent="0.25">
      <c r="A578" s="5" t="s">
        <v>19</v>
      </c>
      <c r="B578" s="20">
        <v>1500</v>
      </c>
      <c r="C578" s="20">
        <v>1965</v>
      </c>
      <c r="E578" s="3" t="s">
        <v>198</v>
      </c>
    </row>
    <row r="579" spans="1:5" x14ac:dyDescent="0.25">
      <c r="A579" s="5" t="s">
        <v>19</v>
      </c>
      <c r="B579" s="20">
        <v>1500</v>
      </c>
      <c r="C579" s="20" t="s">
        <v>6317</v>
      </c>
      <c r="E579" s="3" t="s">
        <v>102</v>
      </c>
    </row>
    <row r="580" spans="1:5" x14ac:dyDescent="0.25">
      <c r="A580" s="5" t="s">
        <v>19</v>
      </c>
      <c r="B580" s="20">
        <v>1800</v>
      </c>
      <c r="C580" s="20">
        <v>1965</v>
      </c>
      <c r="E580" s="3" t="s">
        <v>198</v>
      </c>
    </row>
    <row r="581" spans="1:5" x14ac:dyDescent="0.25">
      <c r="A581" s="5" t="s">
        <v>19</v>
      </c>
      <c r="B581" s="20">
        <v>2300</v>
      </c>
      <c r="C581" s="20">
        <v>1965</v>
      </c>
      <c r="E581" s="3" t="s">
        <v>198</v>
      </c>
    </row>
    <row r="582" spans="1:5" x14ac:dyDescent="0.25">
      <c r="A582" s="5" t="s">
        <v>19</v>
      </c>
      <c r="B582" s="20">
        <v>2300</v>
      </c>
      <c r="C582" s="20" t="s">
        <v>6317</v>
      </c>
      <c r="E582" s="3" t="s">
        <v>102</v>
      </c>
    </row>
    <row r="583" spans="1:5" x14ac:dyDescent="0.25">
      <c r="A583" s="5" t="s">
        <v>19</v>
      </c>
      <c r="B583" s="20" t="s">
        <v>6572</v>
      </c>
      <c r="C583" s="20">
        <v>1961</v>
      </c>
      <c r="E583" s="3" t="s">
        <v>91</v>
      </c>
    </row>
    <row r="584" spans="1:5" x14ac:dyDescent="0.25">
      <c r="A584" s="5" t="s">
        <v>19</v>
      </c>
      <c r="B584" s="20" t="s">
        <v>6573</v>
      </c>
      <c r="C584" s="20" t="s">
        <v>6574</v>
      </c>
      <c r="E584" s="3" t="s">
        <v>198</v>
      </c>
    </row>
    <row r="585" spans="1:5" x14ac:dyDescent="0.25">
      <c r="A585" s="5" t="s">
        <v>19</v>
      </c>
      <c r="B585" s="20" t="s">
        <v>6575</v>
      </c>
      <c r="C585" s="20" t="s">
        <v>6317</v>
      </c>
      <c r="E585" s="3" t="s">
        <v>91</v>
      </c>
    </row>
    <row r="586" spans="1:5" x14ac:dyDescent="0.25">
      <c r="A586" s="5" t="s">
        <v>19</v>
      </c>
      <c r="B586" s="20" t="s">
        <v>6576</v>
      </c>
      <c r="C586" s="20">
        <v>1965</v>
      </c>
      <c r="E586" s="3" t="s">
        <v>198</v>
      </c>
    </row>
    <row r="587" spans="1:5" x14ac:dyDescent="0.25">
      <c r="A587" s="5" t="s">
        <v>19</v>
      </c>
      <c r="B587" s="20" t="s">
        <v>6576</v>
      </c>
      <c r="C587" s="20" t="s">
        <v>6317</v>
      </c>
      <c r="E587" s="3" t="s">
        <v>102</v>
      </c>
    </row>
    <row r="588" spans="1:5" x14ac:dyDescent="0.25">
      <c r="A588" s="5" t="s">
        <v>19</v>
      </c>
      <c r="B588" s="20" t="s">
        <v>6577</v>
      </c>
      <c r="C588" s="20"/>
      <c r="E588" s="3" t="s">
        <v>322</v>
      </c>
    </row>
    <row r="589" spans="1:5" x14ac:dyDescent="0.25">
      <c r="A589" s="5" t="s">
        <v>19</v>
      </c>
      <c r="B589" s="20" t="s">
        <v>6578</v>
      </c>
      <c r="C589" s="20">
        <v>1965</v>
      </c>
      <c r="E589" s="3" t="s">
        <v>218</v>
      </c>
    </row>
    <row r="590" spans="1:5" x14ac:dyDescent="0.25">
      <c r="A590" s="5" t="s">
        <v>19</v>
      </c>
      <c r="B590" s="20" t="s">
        <v>6578</v>
      </c>
      <c r="C590" s="20" t="s">
        <v>6579</v>
      </c>
      <c r="E590" s="3" t="s">
        <v>127</v>
      </c>
    </row>
    <row r="591" spans="1:5" x14ac:dyDescent="0.25">
      <c r="A591" s="5" t="s">
        <v>19</v>
      </c>
      <c r="B591" s="20" t="s">
        <v>6580</v>
      </c>
      <c r="C591" s="20">
        <v>1957</v>
      </c>
      <c r="E591" s="3" t="s">
        <v>39</v>
      </c>
    </row>
    <row r="592" spans="1:5" x14ac:dyDescent="0.25">
      <c r="A592" s="5" t="s">
        <v>19</v>
      </c>
      <c r="B592" s="20" t="s">
        <v>6581</v>
      </c>
      <c r="C592" s="20">
        <v>1961</v>
      </c>
      <c r="E592" s="3" t="s">
        <v>91</v>
      </c>
    </row>
    <row r="593" spans="1:5" x14ac:dyDescent="0.25">
      <c r="A593" s="5" t="s">
        <v>19</v>
      </c>
      <c r="B593" s="20" t="s">
        <v>6581</v>
      </c>
      <c r="C593" s="20" t="s">
        <v>6571</v>
      </c>
      <c r="E593" s="3" t="s">
        <v>84</v>
      </c>
    </row>
    <row r="594" spans="1:5" x14ac:dyDescent="0.25">
      <c r="A594" s="5" t="s">
        <v>19</v>
      </c>
      <c r="B594" s="20" t="s">
        <v>6582</v>
      </c>
      <c r="C594" s="20">
        <v>1961</v>
      </c>
      <c r="E594" s="3" t="s">
        <v>91</v>
      </c>
    </row>
    <row r="595" spans="1:5" x14ac:dyDescent="0.25">
      <c r="A595" s="5" t="s">
        <v>19</v>
      </c>
      <c r="B595" s="20" t="s">
        <v>6583</v>
      </c>
      <c r="C595" s="20">
        <v>1961</v>
      </c>
      <c r="E595" s="3" t="s">
        <v>91</v>
      </c>
    </row>
    <row r="596" spans="1:5" x14ac:dyDescent="0.25">
      <c r="A596" s="5" t="s">
        <v>19</v>
      </c>
      <c r="B596" s="20" t="s">
        <v>6583</v>
      </c>
      <c r="C596" s="20" t="s">
        <v>6571</v>
      </c>
      <c r="E596" s="3" t="s">
        <v>84</v>
      </c>
    </row>
    <row r="597" spans="1:5" x14ac:dyDescent="0.25">
      <c r="A597" s="5" t="s">
        <v>19</v>
      </c>
      <c r="B597" s="20" t="s">
        <v>6584</v>
      </c>
      <c r="C597" s="20" t="s">
        <v>6571</v>
      </c>
      <c r="E597" s="3" t="s">
        <v>84</v>
      </c>
    </row>
    <row r="598" spans="1:5" x14ac:dyDescent="0.25">
      <c r="A598" s="5" t="s">
        <v>19</v>
      </c>
      <c r="B598" s="20" t="s">
        <v>6585</v>
      </c>
      <c r="C598" s="20">
        <v>1957</v>
      </c>
      <c r="E598" s="3" t="s">
        <v>39</v>
      </c>
    </row>
    <row r="599" spans="1:5" x14ac:dyDescent="0.25">
      <c r="A599" s="5" t="s">
        <v>19</v>
      </c>
      <c r="B599" s="20" t="s">
        <v>6586</v>
      </c>
      <c r="C599" s="20" t="s">
        <v>6587</v>
      </c>
      <c r="E599" s="3" t="s">
        <v>2935</v>
      </c>
    </row>
    <row r="600" spans="1:5" x14ac:dyDescent="0.25">
      <c r="A600" s="5" t="s">
        <v>19</v>
      </c>
      <c r="B600" s="20" t="s">
        <v>6588</v>
      </c>
      <c r="C600" s="20" t="s">
        <v>6587</v>
      </c>
      <c r="E600" s="3" t="s">
        <v>2935</v>
      </c>
    </row>
    <row r="601" spans="1:5" x14ac:dyDescent="0.25">
      <c r="A601" s="5" t="s">
        <v>19</v>
      </c>
      <c r="B601" s="20" t="s">
        <v>6589</v>
      </c>
      <c r="C601" s="20" t="s">
        <v>6587</v>
      </c>
      <c r="E601" s="3" t="s">
        <v>2935</v>
      </c>
    </row>
    <row r="602" spans="1:5" x14ac:dyDescent="0.25">
      <c r="A602" s="5" t="s">
        <v>19</v>
      </c>
      <c r="B602" s="20" t="s">
        <v>6590</v>
      </c>
      <c r="C602" s="20">
        <v>1972</v>
      </c>
      <c r="E602" s="3" t="s">
        <v>234</v>
      </c>
    </row>
    <row r="603" spans="1:5" x14ac:dyDescent="0.25">
      <c r="A603" s="5" t="s">
        <v>19</v>
      </c>
      <c r="B603" s="20" t="s">
        <v>6591</v>
      </c>
      <c r="C603" s="20" t="s">
        <v>6566</v>
      </c>
      <c r="E603" s="3" t="s">
        <v>322</v>
      </c>
    </row>
    <row r="604" spans="1:5" x14ac:dyDescent="0.25">
      <c r="A604" s="5" t="s">
        <v>19</v>
      </c>
      <c r="B604" s="20" t="s">
        <v>6592</v>
      </c>
      <c r="C604" s="20" t="s">
        <v>6566</v>
      </c>
      <c r="E604" s="3" t="s">
        <v>234</v>
      </c>
    </row>
    <row r="605" spans="1:5" x14ac:dyDescent="0.25">
      <c r="A605" s="5" t="s">
        <v>19</v>
      </c>
      <c r="B605" s="20" t="s">
        <v>6593</v>
      </c>
      <c r="C605" s="20">
        <v>1968</v>
      </c>
      <c r="E605" s="3" t="s">
        <v>234</v>
      </c>
    </row>
    <row r="606" spans="1:5" x14ac:dyDescent="0.25">
      <c r="A606" s="5" t="s">
        <v>19</v>
      </c>
      <c r="B606" s="20" t="s">
        <v>2857</v>
      </c>
      <c r="C606" s="20">
        <v>1970</v>
      </c>
      <c r="E606" s="3" t="s">
        <v>2846</v>
      </c>
    </row>
    <row r="607" spans="1:5" x14ac:dyDescent="0.25">
      <c r="A607" s="5" t="s">
        <v>19</v>
      </c>
      <c r="B607" s="20" t="s">
        <v>6594</v>
      </c>
      <c r="C607" s="20" t="s">
        <v>6595</v>
      </c>
      <c r="E607" s="3" t="s">
        <v>234</v>
      </c>
    </row>
    <row r="608" spans="1:5" x14ac:dyDescent="0.25">
      <c r="A608" s="5" t="s">
        <v>19</v>
      </c>
      <c r="B608" s="20" t="s">
        <v>6594</v>
      </c>
      <c r="C608" s="20" t="s">
        <v>6595</v>
      </c>
      <c r="E608" s="3" t="s">
        <v>2935</v>
      </c>
    </row>
    <row r="609" spans="1:5" x14ac:dyDescent="0.25">
      <c r="A609" s="5" t="s">
        <v>19</v>
      </c>
      <c r="B609" s="20" t="s">
        <v>6596</v>
      </c>
      <c r="C609" s="20" t="s">
        <v>6597</v>
      </c>
      <c r="E609" s="3" t="s">
        <v>234</v>
      </c>
    </row>
    <row r="610" spans="1:5" x14ac:dyDescent="0.25">
      <c r="A610" s="5" t="s">
        <v>19</v>
      </c>
      <c r="B610" s="20" t="s">
        <v>6596</v>
      </c>
      <c r="C610" s="20" t="s">
        <v>6597</v>
      </c>
      <c r="E610" s="3" t="s">
        <v>2935</v>
      </c>
    </row>
    <row r="611" spans="1:5" x14ac:dyDescent="0.25">
      <c r="A611" s="5" t="s">
        <v>19</v>
      </c>
      <c r="B611" s="20" t="s">
        <v>6598</v>
      </c>
      <c r="C611" s="20">
        <v>1979</v>
      </c>
      <c r="E611" s="3" t="s">
        <v>3621</v>
      </c>
    </row>
    <row r="612" spans="1:5" x14ac:dyDescent="0.25">
      <c r="A612" s="5" t="s">
        <v>19</v>
      </c>
      <c r="B612" s="20" t="s">
        <v>6598</v>
      </c>
      <c r="C612" s="20" t="s">
        <v>6599</v>
      </c>
      <c r="E612" s="3" t="s">
        <v>759</v>
      </c>
    </row>
    <row r="613" spans="1:5" x14ac:dyDescent="0.25">
      <c r="A613" s="5" t="s">
        <v>19</v>
      </c>
      <c r="B613" s="20" t="s">
        <v>6600</v>
      </c>
      <c r="C613" s="20" t="s">
        <v>6601</v>
      </c>
      <c r="E613" s="3" t="s">
        <v>759</v>
      </c>
    </row>
    <row r="614" spans="1:5" x14ac:dyDescent="0.25">
      <c r="A614" s="5" t="s">
        <v>19</v>
      </c>
      <c r="B614" s="20" t="s">
        <v>6602</v>
      </c>
      <c r="C614" s="20">
        <v>1975</v>
      </c>
      <c r="E614" s="3" t="s">
        <v>759</v>
      </c>
    </row>
    <row r="615" spans="1:5" x14ac:dyDescent="0.25">
      <c r="A615" s="5" t="s">
        <v>19</v>
      </c>
      <c r="B615" s="20" t="s">
        <v>6603</v>
      </c>
      <c r="C615" s="20" t="s">
        <v>6543</v>
      </c>
      <c r="E615" s="3" t="s">
        <v>234</v>
      </c>
    </row>
    <row r="616" spans="1:5" x14ac:dyDescent="0.25">
      <c r="A616" s="5" t="s">
        <v>19</v>
      </c>
      <c r="B616" s="20" t="s">
        <v>6603</v>
      </c>
      <c r="C616" s="20" t="s">
        <v>6543</v>
      </c>
      <c r="E616" s="3" t="s">
        <v>2935</v>
      </c>
    </row>
    <row r="617" spans="1:5" x14ac:dyDescent="0.25">
      <c r="A617" s="5" t="s">
        <v>19</v>
      </c>
      <c r="B617" s="20" t="s">
        <v>6604</v>
      </c>
      <c r="C617" s="20">
        <v>1987</v>
      </c>
      <c r="E617" s="3" t="s">
        <v>831</v>
      </c>
    </row>
    <row r="618" spans="1:5" x14ac:dyDescent="0.25">
      <c r="A618" s="5" t="s">
        <v>19</v>
      </c>
      <c r="B618" s="20" t="s">
        <v>6605</v>
      </c>
      <c r="C618" s="20">
        <v>1987</v>
      </c>
      <c r="E618" s="3" t="s">
        <v>831</v>
      </c>
    </row>
    <row r="619" spans="1:5" x14ac:dyDescent="0.25">
      <c r="A619" s="5" t="s">
        <v>19</v>
      </c>
      <c r="B619" s="20" t="s">
        <v>6606</v>
      </c>
      <c r="C619" s="20" t="s">
        <v>6568</v>
      </c>
      <c r="E619" s="3" t="s">
        <v>414</v>
      </c>
    </row>
    <row r="620" spans="1:5" x14ac:dyDescent="0.25">
      <c r="A620" s="5" t="s">
        <v>19</v>
      </c>
      <c r="B620" s="20" t="s">
        <v>6607</v>
      </c>
      <c r="C620" s="20" t="s">
        <v>6568</v>
      </c>
      <c r="E620" s="3" t="s">
        <v>414</v>
      </c>
    </row>
    <row r="621" spans="1:5" x14ac:dyDescent="0.25">
      <c r="A621" s="5" t="s">
        <v>19</v>
      </c>
      <c r="B621" s="20" t="s">
        <v>6608</v>
      </c>
      <c r="C621" s="20" t="s">
        <v>6354</v>
      </c>
      <c r="E621" s="3" t="s">
        <v>322</v>
      </c>
    </row>
    <row r="622" spans="1:5" x14ac:dyDescent="0.25">
      <c r="A622" s="5" t="s">
        <v>19</v>
      </c>
      <c r="B622" s="20" t="s">
        <v>6608</v>
      </c>
      <c r="C622" s="20" t="s">
        <v>6609</v>
      </c>
      <c r="E622" s="3" t="s">
        <v>443</v>
      </c>
    </row>
    <row r="623" spans="1:5" x14ac:dyDescent="0.25">
      <c r="A623" s="5" t="s">
        <v>19</v>
      </c>
      <c r="B623" s="20" t="s">
        <v>6608</v>
      </c>
      <c r="C623" s="20"/>
      <c r="E623" s="3" t="s">
        <v>4449</v>
      </c>
    </row>
    <row r="624" spans="1:5" x14ac:dyDescent="0.25">
      <c r="A624" s="5" t="s">
        <v>19</v>
      </c>
      <c r="B624" s="20" t="s">
        <v>6610</v>
      </c>
      <c r="C624" s="20" t="s">
        <v>6609</v>
      </c>
      <c r="E624" s="3" t="s">
        <v>322</v>
      </c>
    </row>
    <row r="625" spans="1:5" x14ac:dyDescent="0.25">
      <c r="A625" s="5" t="s">
        <v>19</v>
      </c>
      <c r="B625" s="20" t="s">
        <v>6610</v>
      </c>
      <c r="C625" s="20" t="s">
        <v>6609</v>
      </c>
      <c r="E625" s="3" t="s">
        <v>443</v>
      </c>
    </row>
    <row r="626" spans="1:5" x14ac:dyDescent="0.25">
      <c r="A626" s="5" t="s">
        <v>19</v>
      </c>
      <c r="B626" s="20" t="s">
        <v>6611</v>
      </c>
      <c r="C626" s="20">
        <v>1978</v>
      </c>
      <c r="E626" s="3" t="s">
        <v>443</v>
      </c>
    </row>
    <row r="627" spans="1:5" x14ac:dyDescent="0.25">
      <c r="A627" s="5" t="s">
        <v>19</v>
      </c>
      <c r="B627" s="20" t="s">
        <v>6612</v>
      </c>
      <c r="C627" s="20" t="s">
        <v>6609</v>
      </c>
      <c r="E627" s="3" t="s">
        <v>322</v>
      </c>
    </row>
    <row r="628" spans="1:5" x14ac:dyDescent="0.25">
      <c r="A628" s="5" t="s">
        <v>19</v>
      </c>
      <c r="B628" s="20" t="s">
        <v>6613</v>
      </c>
      <c r="C628" s="20">
        <v>1982</v>
      </c>
      <c r="E628" s="3" t="s">
        <v>759</v>
      </c>
    </row>
    <row r="629" spans="1:5" x14ac:dyDescent="0.25">
      <c r="A629" s="5" t="s">
        <v>19</v>
      </c>
      <c r="B629" s="20" t="s">
        <v>6614</v>
      </c>
      <c r="C629" s="20" t="s">
        <v>6609</v>
      </c>
      <c r="E629" s="3" t="s">
        <v>443</v>
      </c>
    </row>
    <row r="630" spans="1:5" x14ac:dyDescent="0.25">
      <c r="A630" s="5" t="s">
        <v>19</v>
      </c>
      <c r="B630" s="20" t="s">
        <v>6615</v>
      </c>
      <c r="C630" s="20">
        <v>1972</v>
      </c>
      <c r="E630" s="3" t="s">
        <v>672</v>
      </c>
    </row>
    <row r="631" spans="1:5" x14ac:dyDescent="0.25">
      <c r="A631" s="5" t="s">
        <v>19</v>
      </c>
      <c r="B631" s="20" t="s">
        <v>6616</v>
      </c>
      <c r="C631" s="20" t="s">
        <v>6617</v>
      </c>
      <c r="E631" s="3" t="s">
        <v>3182</v>
      </c>
    </row>
    <row r="632" spans="1:5" x14ac:dyDescent="0.25">
      <c r="A632" s="5" t="s">
        <v>19</v>
      </c>
      <c r="B632" s="20" t="s">
        <v>6618</v>
      </c>
      <c r="C632" s="20">
        <v>1969</v>
      </c>
      <c r="E632" s="3" t="s">
        <v>3809</v>
      </c>
    </row>
    <row r="633" spans="1:5" x14ac:dyDescent="0.25">
      <c r="A633" s="5" t="s">
        <v>19</v>
      </c>
      <c r="B633" s="20" t="s">
        <v>6619</v>
      </c>
      <c r="C633" s="20">
        <v>1969</v>
      </c>
      <c r="E633" s="3" t="s">
        <v>3809</v>
      </c>
    </row>
    <row r="634" spans="1:5" x14ac:dyDescent="0.25">
      <c r="A634" s="5" t="s">
        <v>19</v>
      </c>
      <c r="B634" s="20" t="s">
        <v>6620</v>
      </c>
      <c r="C634" s="20">
        <v>1969</v>
      </c>
      <c r="E634" s="3" t="s">
        <v>322</v>
      </c>
    </row>
    <row r="635" spans="1:5" x14ac:dyDescent="0.25">
      <c r="A635" s="5" t="s">
        <v>19</v>
      </c>
      <c r="B635" s="20" t="s">
        <v>6620</v>
      </c>
      <c r="C635" s="20">
        <v>1969</v>
      </c>
      <c r="E635" s="3" t="s">
        <v>3809</v>
      </c>
    </row>
    <row r="636" spans="1:5" x14ac:dyDescent="0.25">
      <c r="A636" s="5" t="s">
        <v>19</v>
      </c>
      <c r="B636" s="20" t="s">
        <v>6621</v>
      </c>
      <c r="C636" s="20"/>
      <c r="E636" s="3" t="s">
        <v>322</v>
      </c>
    </row>
    <row r="637" spans="1:5" x14ac:dyDescent="0.25">
      <c r="A637" s="5" t="s">
        <v>19</v>
      </c>
      <c r="B637" s="20" t="s">
        <v>6622</v>
      </c>
      <c r="C637" s="20"/>
      <c r="E637" s="3" t="s">
        <v>322</v>
      </c>
    </row>
    <row r="638" spans="1:5" x14ac:dyDescent="0.25">
      <c r="A638" s="5" t="s">
        <v>19</v>
      </c>
      <c r="B638" s="20" t="s">
        <v>6623</v>
      </c>
      <c r="C638" s="20"/>
      <c r="E638" s="3" t="s">
        <v>322</v>
      </c>
    </row>
    <row r="639" spans="1:5" x14ac:dyDescent="0.25">
      <c r="A639" s="5" t="s">
        <v>19</v>
      </c>
      <c r="B639" s="20" t="s">
        <v>6624</v>
      </c>
      <c r="C639" s="20" t="s">
        <v>6569</v>
      </c>
      <c r="E639" s="3" t="s">
        <v>322</v>
      </c>
    </row>
    <row r="640" spans="1:5" x14ac:dyDescent="0.25">
      <c r="A640" s="5" t="s">
        <v>19</v>
      </c>
      <c r="B640" s="20" t="s">
        <v>6625</v>
      </c>
      <c r="C640" s="20" t="s">
        <v>6626</v>
      </c>
      <c r="E640" s="3" t="s">
        <v>234</v>
      </c>
    </row>
    <row r="641" spans="1:5" x14ac:dyDescent="0.25">
      <c r="A641" s="5" t="s">
        <v>19</v>
      </c>
      <c r="B641" s="20" t="s">
        <v>6625</v>
      </c>
      <c r="C641" s="20" t="s">
        <v>6626</v>
      </c>
      <c r="E641" s="3" t="s">
        <v>322</v>
      </c>
    </row>
    <row r="642" spans="1:5" x14ac:dyDescent="0.25">
      <c r="A642" s="5" t="s">
        <v>19</v>
      </c>
      <c r="B642" s="20" t="s">
        <v>6627</v>
      </c>
      <c r="C642" s="20" t="s">
        <v>6626</v>
      </c>
      <c r="E642" s="3" t="s">
        <v>234</v>
      </c>
    </row>
    <row r="643" spans="1:5" x14ac:dyDescent="0.25">
      <c r="A643" s="5" t="s">
        <v>19</v>
      </c>
      <c r="B643" s="20" t="s">
        <v>6628</v>
      </c>
      <c r="C643" s="20" t="s">
        <v>6207</v>
      </c>
      <c r="E643" s="3" t="s">
        <v>2340</v>
      </c>
    </row>
    <row r="644" spans="1:5" x14ac:dyDescent="0.25">
      <c r="A644" s="5" t="s">
        <v>19</v>
      </c>
      <c r="B644" s="20" t="s">
        <v>6628</v>
      </c>
      <c r="C644" s="20"/>
      <c r="E644" s="3" t="s">
        <v>509</v>
      </c>
    </row>
    <row r="645" spans="1:5" x14ac:dyDescent="0.25">
      <c r="A645" s="5" t="s">
        <v>19</v>
      </c>
      <c r="B645" s="20" t="s">
        <v>6628</v>
      </c>
      <c r="C645" s="20"/>
      <c r="E645" s="3" t="s">
        <v>531</v>
      </c>
    </row>
    <row r="646" spans="1:5" x14ac:dyDescent="0.25">
      <c r="A646" s="5" t="s">
        <v>19</v>
      </c>
      <c r="B646" s="20" t="s">
        <v>6628</v>
      </c>
      <c r="C646" s="20"/>
      <c r="E646" s="3" t="s">
        <v>621</v>
      </c>
    </row>
    <row r="647" spans="1:5" x14ac:dyDescent="0.25">
      <c r="A647" s="5" t="s">
        <v>19</v>
      </c>
      <c r="B647" s="20" t="s">
        <v>6629</v>
      </c>
      <c r="C647" s="20" t="s">
        <v>6207</v>
      </c>
      <c r="E647" s="3" t="s">
        <v>2340</v>
      </c>
    </row>
    <row r="648" spans="1:5" x14ac:dyDescent="0.25">
      <c r="A648" s="5" t="s">
        <v>19</v>
      </c>
      <c r="B648" s="20" t="s">
        <v>6629</v>
      </c>
      <c r="C648" s="20"/>
      <c r="E648" s="3" t="s">
        <v>509</v>
      </c>
    </row>
    <row r="649" spans="1:5" x14ac:dyDescent="0.25">
      <c r="A649" s="5" t="s">
        <v>19</v>
      </c>
      <c r="B649" s="20" t="s">
        <v>6629</v>
      </c>
      <c r="C649" s="20"/>
      <c r="E649" s="3" t="s">
        <v>531</v>
      </c>
    </row>
    <row r="650" spans="1:5" x14ac:dyDescent="0.25">
      <c r="A650" s="5" t="s">
        <v>19</v>
      </c>
      <c r="B650" s="20" t="s">
        <v>6629</v>
      </c>
      <c r="C650" s="20"/>
      <c r="E650" s="3" t="s">
        <v>621</v>
      </c>
    </row>
    <row r="651" spans="1:5" x14ac:dyDescent="0.25">
      <c r="A651" s="5" t="s">
        <v>19</v>
      </c>
      <c r="B651" s="20" t="s">
        <v>6630</v>
      </c>
      <c r="C651" s="20" t="s">
        <v>6626</v>
      </c>
      <c r="E651" s="3" t="s">
        <v>685</v>
      </c>
    </row>
    <row r="652" spans="1:5" x14ac:dyDescent="0.25">
      <c r="A652" s="5" t="s">
        <v>19</v>
      </c>
      <c r="B652" s="20" t="s">
        <v>6631</v>
      </c>
      <c r="C652" s="20"/>
      <c r="E652" s="3" t="s">
        <v>685</v>
      </c>
    </row>
    <row r="653" spans="1:5" x14ac:dyDescent="0.25">
      <c r="A653" s="5" t="s">
        <v>19</v>
      </c>
      <c r="B653" s="20" t="s">
        <v>6632</v>
      </c>
      <c r="C653" s="20"/>
      <c r="E653" s="3" t="s">
        <v>685</v>
      </c>
    </row>
    <row r="654" spans="1:5" x14ac:dyDescent="0.25">
      <c r="A654" s="5" t="s">
        <v>19</v>
      </c>
      <c r="B654" s="20" t="s">
        <v>6633</v>
      </c>
      <c r="C654" s="20"/>
      <c r="E654" s="3" t="s">
        <v>3621</v>
      </c>
    </row>
    <row r="655" spans="1:5" x14ac:dyDescent="0.25">
      <c r="A655" s="5" t="s">
        <v>19</v>
      </c>
      <c r="B655" s="20" t="s">
        <v>6634</v>
      </c>
      <c r="C655" s="20" t="s">
        <v>6270</v>
      </c>
      <c r="E655" s="3" t="s">
        <v>759</v>
      </c>
    </row>
    <row r="656" spans="1:5" x14ac:dyDescent="0.25">
      <c r="A656" s="5" t="s">
        <v>19</v>
      </c>
      <c r="B656" s="20" t="s">
        <v>6634</v>
      </c>
      <c r="C656" s="20" t="s">
        <v>6443</v>
      </c>
      <c r="E656" s="3" t="s">
        <v>3809</v>
      </c>
    </row>
    <row r="657" spans="1:5" x14ac:dyDescent="0.25">
      <c r="A657" s="5" t="s">
        <v>19</v>
      </c>
      <c r="B657" s="20" t="s">
        <v>6635</v>
      </c>
      <c r="C657" s="20" t="s">
        <v>6270</v>
      </c>
      <c r="E657" s="3" t="s">
        <v>759</v>
      </c>
    </row>
    <row r="658" spans="1:5" x14ac:dyDescent="0.25">
      <c r="A658" s="5" t="s">
        <v>19</v>
      </c>
      <c r="B658" s="20" t="s">
        <v>6636</v>
      </c>
      <c r="C658" s="20" t="s">
        <v>6270</v>
      </c>
      <c r="E658" s="3" t="s">
        <v>759</v>
      </c>
    </row>
    <row r="659" spans="1:5" x14ac:dyDescent="0.25">
      <c r="A659" s="5" t="s">
        <v>19</v>
      </c>
      <c r="B659" s="20" t="s">
        <v>6637</v>
      </c>
      <c r="C659" s="20">
        <v>1978</v>
      </c>
      <c r="E659" s="3" t="s">
        <v>4209</v>
      </c>
    </row>
    <row r="660" spans="1:5" x14ac:dyDescent="0.25">
      <c r="A660" s="5" t="s">
        <v>19</v>
      </c>
      <c r="B660" s="20" t="s">
        <v>6638</v>
      </c>
      <c r="C660" s="20">
        <v>1978</v>
      </c>
      <c r="E660" s="3" t="s">
        <v>4209</v>
      </c>
    </row>
    <row r="661" spans="1:5" x14ac:dyDescent="0.25">
      <c r="A661" s="5" t="s">
        <v>19</v>
      </c>
      <c r="B661" s="20" t="s">
        <v>6639</v>
      </c>
      <c r="C661" s="20" t="s">
        <v>6287</v>
      </c>
      <c r="E661" s="3" t="s">
        <v>3621</v>
      </c>
    </row>
    <row r="662" spans="1:5" x14ac:dyDescent="0.25">
      <c r="A662" s="5" t="s">
        <v>19</v>
      </c>
      <c r="B662" s="20" t="s">
        <v>6640</v>
      </c>
      <c r="C662" s="20"/>
      <c r="E662" s="3" t="s">
        <v>234</v>
      </c>
    </row>
    <row r="663" spans="1:5" x14ac:dyDescent="0.25">
      <c r="A663" s="5" t="s">
        <v>19</v>
      </c>
      <c r="B663" s="20" t="s">
        <v>6641</v>
      </c>
      <c r="C663" s="20" t="s">
        <v>6287</v>
      </c>
      <c r="E663" s="3" t="s">
        <v>3621</v>
      </c>
    </row>
    <row r="664" spans="1:5" x14ac:dyDescent="0.25">
      <c r="A664" s="5" t="s">
        <v>19</v>
      </c>
      <c r="B664" s="20" t="s">
        <v>6642</v>
      </c>
      <c r="C664" s="20">
        <v>1974</v>
      </c>
      <c r="E664" s="3" t="s">
        <v>685</v>
      </c>
    </row>
    <row r="665" spans="1:5" x14ac:dyDescent="0.25">
      <c r="A665" s="5" t="s">
        <v>19</v>
      </c>
      <c r="B665" s="20" t="s">
        <v>6642</v>
      </c>
      <c r="C665" s="20" t="s">
        <v>6643</v>
      </c>
      <c r="E665" s="3" t="s">
        <v>3621</v>
      </c>
    </row>
    <row r="666" spans="1:5" x14ac:dyDescent="0.25">
      <c r="A666" s="5" t="s">
        <v>19</v>
      </c>
      <c r="B666" s="20" t="s">
        <v>6644</v>
      </c>
      <c r="C666" s="20">
        <v>1974</v>
      </c>
      <c r="E666" s="3" t="s">
        <v>685</v>
      </c>
    </row>
    <row r="667" spans="1:5" x14ac:dyDescent="0.25">
      <c r="A667" s="5" t="s">
        <v>19</v>
      </c>
      <c r="B667" s="20" t="s">
        <v>6644</v>
      </c>
      <c r="C667" s="20" t="s">
        <v>6443</v>
      </c>
      <c r="E667" s="3" t="s">
        <v>234</v>
      </c>
    </row>
    <row r="668" spans="1:5" x14ac:dyDescent="0.25">
      <c r="A668" s="5" t="s">
        <v>19</v>
      </c>
      <c r="B668" s="20" t="s">
        <v>6644</v>
      </c>
      <c r="C668" s="20" t="s">
        <v>6645</v>
      </c>
      <c r="E668" s="3" t="s">
        <v>3621</v>
      </c>
    </row>
    <row r="669" spans="1:5" x14ac:dyDescent="0.25">
      <c r="A669" s="5" t="s">
        <v>19</v>
      </c>
      <c r="B669" s="20" t="s">
        <v>6646</v>
      </c>
      <c r="C669" s="20">
        <v>1981</v>
      </c>
      <c r="E669" s="3" t="s">
        <v>3621</v>
      </c>
    </row>
    <row r="670" spans="1:5" x14ac:dyDescent="0.25">
      <c r="A670" s="5" t="s">
        <v>19</v>
      </c>
      <c r="B670" s="20" t="s">
        <v>6646</v>
      </c>
      <c r="C670" s="20" t="s">
        <v>6443</v>
      </c>
      <c r="E670" s="3" t="s">
        <v>234</v>
      </c>
    </row>
    <row r="671" spans="1:5" x14ac:dyDescent="0.25">
      <c r="A671" s="5" t="s">
        <v>19</v>
      </c>
      <c r="B671" s="20" t="s">
        <v>6647</v>
      </c>
      <c r="C671" s="20">
        <v>1981</v>
      </c>
      <c r="E671" s="3" t="s">
        <v>234</v>
      </c>
    </row>
    <row r="672" spans="1:5" x14ac:dyDescent="0.25">
      <c r="A672" s="5" t="s">
        <v>19</v>
      </c>
      <c r="B672" s="20" t="s">
        <v>6648</v>
      </c>
      <c r="C672" s="20">
        <v>1981</v>
      </c>
      <c r="E672" s="3" t="s">
        <v>234</v>
      </c>
    </row>
    <row r="673" spans="1:5" x14ac:dyDescent="0.25">
      <c r="A673" s="5" t="s">
        <v>19</v>
      </c>
      <c r="B673" s="20" t="s">
        <v>6649</v>
      </c>
      <c r="C673" s="20">
        <v>1981</v>
      </c>
      <c r="E673" s="3" t="s">
        <v>234</v>
      </c>
    </row>
    <row r="674" spans="1:5" x14ac:dyDescent="0.25">
      <c r="A674" s="5" t="s">
        <v>19</v>
      </c>
      <c r="B674" s="20" t="s">
        <v>6650</v>
      </c>
      <c r="C674" s="20">
        <v>1972</v>
      </c>
      <c r="E674" s="3" t="s">
        <v>234</v>
      </c>
    </row>
    <row r="675" spans="1:5" x14ac:dyDescent="0.25">
      <c r="A675" s="5" t="s">
        <v>19</v>
      </c>
      <c r="B675" s="20" t="s">
        <v>6650</v>
      </c>
      <c r="C675" s="20" t="s">
        <v>6287</v>
      </c>
      <c r="E675" s="3" t="s">
        <v>3621</v>
      </c>
    </row>
    <row r="676" spans="1:5" x14ac:dyDescent="0.25">
      <c r="A676" s="5" t="s">
        <v>19</v>
      </c>
      <c r="B676" s="20" t="s">
        <v>6651</v>
      </c>
      <c r="C676" s="20">
        <v>1972</v>
      </c>
      <c r="E676" s="3" t="s">
        <v>234</v>
      </c>
    </row>
    <row r="677" spans="1:5" x14ac:dyDescent="0.25">
      <c r="A677" s="5" t="s">
        <v>19</v>
      </c>
      <c r="B677" s="20" t="s">
        <v>6651</v>
      </c>
      <c r="C677" s="20" t="s">
        <v>6287</v>
      </c>
      <c r="E677" s="3" t="s">
        <v>3621</v>
      </c>
    </row>
    <row r="678" spans="1:5" x14ac:dyDescent="0.25">
      <c r="A678" s="5" t="s">
        <v>19</v>
      </c>
      <c r="B678" s="20" t="s">
        <v>6652</v>
      </c>
      <c r="C678" s="20">
        <v>1972</v>
      </c>
      <c r="E678" s="3" t="s">
        <v>759</v>
      </c>
    </row>
    <row r="679" spans="1:5" x14ac:dyDescent="0.25">
      <c r="A679" s="5" t="s">
        <v>19</v>
      </c>
      <c r="B679" s="20" t="s">
        <v>6652</v>
      </c>
      <c r="C679" s="20">
        <v>1977</v>
      </c>
      <c r="E679" s="3" t="s">
        <v>234</v>
      </c>
    </row>
    <row r="680" spans="1:5" x14ac:dyDescent="0.25">
      <c r="A680" s="5" t="s">
        <v>19</v>
      </c>
      <c r="B680" s="20" t="s">
        <v>6652</v>
      </c>
      <c r="C680" s="20" t="s">
        <v>6287</v>
      </c>
      <c r="E680" s="3" t="s">
        <v>3621</v>
      </c>
    </row>
    <row r="681" spans="1:5" x14ac:dyDescent="0.25">
      <c r="A681" s="5" t="s">
        <v>19</v>
      </c>
      <c r="B681" s="20" t="s">
        <v>6653</v>
      </c>
      <c r="C681" s="20" t="s">
        <v>6287</v>
      </c>
      <c r="E681" s="3" t="s">
        <v>509</v>
      </c>
    </row>
    <row r="682" spans="1:5" x14ac:dyDescent="0.25">
      <c r="A682" s="5" t="s">
        <v>19</v>
      </c>
      <c r="B682" s="20" t="s">
        <v>6653</v>
      </c>
      <c r="C682" s="20" t="s">
        <v>6287</v>
      </c>
      <c r="E682" s="3" t="s">
        <v>531</v>
      </c>
    </row>
    <row r="683" spans="1:5" x14ac:dyDescent="0.25">
      <c r="A683" s="5" t="s">
        <v>19</v>
      </c>
      <c r="B683" s="20" t="s">
        <v>6653</v>
      </c>
      <c r="C683" s="20" t="s">
        <v>6287</v>
      </c>
      <c r="E683" s="3" t="s">
        <v>621</v>
      </c>
    </row>
    <row r="684" spans="1:5" x14ac:dyDescent="0.25">
      <c r="A684" s="5" t="s">
        <v>19</v>
      </c>
      <c r="B684" s="20" t="s">
        <v>6653</v>
      </c>
      <c r="C684" s="20" t="s">
        <v>6287</v>
      </c>
      <c r="E684" s="3" t="s">
        <v>4209</v>
      </c>
    </row>
    <row r="685" spans="1:5" x14ac:dyDescent="0.25">
      <c r="A685" s="5" t="s">
        <v>19</v>
      </c>
      <c r="B685" s="20" t="s">
        <v>6653</v>
      </c>
      <c r="C685" s="20" t="s">
        <v>6207</v>
      </c>
      <c r="E685" s="3" t="s">
        <v>2340</v>
      </c>
    </row>
    <row r="686" spans="1:5" x14ac:dyDescent="0.25">
      <c r="A686" s="5" t="s">
        <v>19</v>
      </c>
      <c r="B686" s="20" t="s">
        <v>6654</v>
      </c>
      <c r="C686" s="20" t="s">
        <v>6287</v>
      </c>
      <c r="E686" s="3" t="s">
        <v>509</v>
      </c>
    </row>
    <row r="687" spans="1:5" x14ac:dyDescent="0.25">
      <c r="A687" s="5" t="s">
        <v>19</v>
      </c>
      <c r="B687" s="20" t="s">
        <v>6654</v>
      </c>
      <c r="C687" s="20" t="s">
        <v>6287</v>
      </c>
      <c r="E687" s="3" t="s">
        <v>531</v>
      </c>
    </row>
    <row r="688" spans="1:5" x14ac:dyDescent="0.25">
      <c r="A688" s="5" t="s">
        <v>19</v>
      </c>
      <c r="B688" s="20" t="s">
        <v>6654</v>
      </c>
      <c r="C688" s="20" t="s">
        <v>6287</v>
      </c>
      <c r="E688" s="3" t="s">
        <v>621</v>
      </c>
    </row>
    <row r="689" spans="1:5" x14ac:dyDescent="0.25">
      <c r="A689" s="5" t="s">
        <v>19</v>
      </c>
      <c r="B689" s="20" t="s">
        <v>6654</v>
      </c>
      <c r="C689" s="20" t="s">
        <v>6287</v>
      </c>
      <c r="E689" s="3" t="s">
        <v>4209</v>
      </c>
    </row>
    <row r="690" spans="1:5" x14ac:dyDescent="0.25">
      <c r="A690" s="5" t="s">
        <v>19</v>
      </c>
      <c r="B690" s="20" t="s">
        <v>6654</v>
      </c>
      <c r="C690" s="20" t="s">
        <v>6207</v>
      </c>
      <c r="E690" s="3" t="s">
        <v>2340</v>
      </c>
    </row>
    <row r="691" spans="1:5" x14ac:dyDescent="0.25">
      <c r="A691" s="5" t="s">
        <v>19</v>
      </c>
      <c r="B691" s="20" t="s">
        <v>6655</v>
      </c>
      <c r="C691" s="20"/>
      <c r="E691" s="3" t="s">
        <v>685</v>
      </c>
    </row>
    <row r="692" spans="1:5" x14ac:dyDescent="0.25">
      <c r="A692" s="5" t="s">
        <v>19</v>
      </c>
      <c r="B692" s="20" t="s">
        <v>6656</v>
      </c>
      <c r="C692" s="20"/>
      <c r="E692" s="3" t="s">
        <v>322</v>
      </c>
    </row>
    <row r="693" spans="1:5" x14ac:dyDescent="0.25">
      <c r="A693" s="5" t="s">
        <v>19</v>
      </c>
      <c r="B693" s="20" t="s">
        <v>6657</v>
      </c>
      <c r="C693" s="20">
        <v>1965</v>
      </c>
      <c r="E693" s="3" t="s">
        <v>198</v>
      </c>
    </row>
    <row r="694" spans="1:5" x14ac:dyDescent="0.25">
      <c r="A694" s="5" t="s">
        <v>19</v>
      </c>
      <c r="B694" s="20" t="s">
        <v>6658</v>
      </c>
      <c r="C694" s="20">
        <v>1959</v>
      </c>
      <c r="E694" s="3" t="s">
        <v>198</v>
      </c>
    </row>
    <row r="695" spans="1:5" x14ac:dyDescent="0.25">
      <c r="A695" s="5" t="s">
        <v>19</v>
      </c>
      <c r="B695" s="20" t="s">
        <v>6659</v>
      </c>
      <c r="C695" s="20">
        <v>1965</v>
      </c>
      <c r="E695" s="3" t="s">
        <v>198</v>
      </c>
    </row>
    <row r="696" spans="1:5" x14ac:dyDescent="0.25">
      <c r="A696" s="5" t="s">
        <v>19</v>
      </c>
      <c r="B696" s="20" t="s">
        <v>6659</v>
      </c>
      <c r="C696" s="20" t="s">
        <v>6317</v>
      </c>
      <c r="E696" s="3" t="s">
        <v>102</v>
      </c>
    </row>
    <row r="697" spans="1:5" x14ac:dyDescent="0.25">
      <c r="A697" s="5" t="s">
        <v>19</v>
      </c>
      <c r="B697" s="20" t="s">
        <v>6660</v>
      </c>
      <c r="C697" s="20" t="s">
        <v>6661</v>
      </c>
      <c r="E697" s="3" t="s">
        <v>322</v>
      </c>
    </row>
    <row r="698" spans="1:5" x14ac:dyDescent="0.25">
      <c r="A698" s="5" t="s">
        <v>19</v>
      </c>
      <c r="B698" s="20" t="s">
        <v>6662</v>
      </c>
      <c r="C698" s="20" t="s">
        <v>6661</v>
      </c>
      <c r="E698" s="3" t="s">
        <v>322</v>
      </c>
    </row>
    <row r="699" spans="1:5" x14ac:dyDescent="0.25">
      <c r="A699" s="5" t="s">
        <v>19</v>
      </c>
      <c r="B699" s="20" t="s">
        <v>6663</v>
      </c>
      <c r="C699" s="20" t="s">
        <v>6664</v>
      </c>
      <c r="E699" s="3" t="s">
        <v>714</v>
      </c>
    </row>
    <row r="700" spans="1:5" x14ac:dyDescent="0.25">
      <c r="A700" s="5" t="s">
        <v>19</v>
      </c>
      <c r="B700" s="20" t="s">
        <v>6665</v>
      </c>
      <c r="C700" s="20">
        <v>1965</v>
      </c>
      <c r="E700" s="3" t="s">
        <v>322</v>
      </c>
    </row>
    <row r="701" spans="1:5" x14ac:dyDescent="0.25">
      <c r="A701" s="5" t="s">
        <v>19</v>
      </c>
      <c r="B701" s="20" t="s">
        <v>6666</v>
      </c>
      <c r="C701" s="20" t="s">
        <v>6667</v>
      </c>
      <c r="E701" s="3" t="s">
        <v>39</v>
      </c>
    </row>
    <row r="702" spans="1:5" x14ac:dyDescent="0.25">
      <c r="A702" s="5" t="s">
        <v>19</v>
      </c>
      <c r="B702" s="20" t="s">
        <v>6668</v>
      </c>
      <c r="C702" s="20" t="s">
        <v>6667</v>
      </c>
      <c r="E702" s="3" t="s">
        <v>39</v>
      </c>
    </row>
    <row r="703" spans="1:5" x14ac:dyDescent="0.25">
      <c r="A703" s="5" t="s">
        <v>19</v>
      </c>
      <c r="B703" s="20" t="s">
        <v>6669</v>
      </c>
      <c r="C703" s="20" t="s">
        <v>6667</v>
      </c>
      <c r="E703" s="3" t="s">
        <v>39</v>
      </c>
    </row>
    <row r="704" spans="1:5" x14ac:dyDescent="0.25">
      <c r="A704" s="5" t="s">
        <v>19</v>
      </c>
      <c r="B704" s="20" t="s">
        <v>6670</v>
      </c>
      <c r="C704" s="20" t="s">
        <v>6671</v>
      </c>
      <c r="E704" s="3" t="s">
        <v>39</v>
      </c>
    </row>
    <row r="705" spans="1:5" x14ac:dyDescent="0.25">
      <c r="A705" s="5" t="s">
        <v>19</v>
      </c>
      <c r="B705" s="20" t="s">
        <v>6672</v>
      </c>
      <c r="C705" s="20" t="s">
        <v>6673</v>
      </c>
      <c r="E705" s="3" t="s">
        <v>39</v>
      </c>
    </row>
    <row r="706" spans="1:5" x14ac:dyDescent="0.25">
      <c r="A706" s="5" t="s">
        <v>19</v>
      </c>
      <c r="B706" s="20" t="s">
        <v>6675</v>
      </c>
      <c r="C706" s="20">
        <v>1951</v>
      </c>
      <c r="E706" s="3" t="s">
        <v>0</v>
      </c>
    </row>
    <row r="707" spans="1:5" x14ac:dyDescent="0.25">
      <c r="A707" s="5" t="s">
        <v>19</v>
      </c>
      <c r="B707" s="20" t="s">
        <v>6674</v>
      </c>
      <c r="C707" s="20">
        <v>1951</v>
      </c>
      <c r="E707" s="3" t="s">
        <v>0</v>
      </c>
    </row>
    <row r="708" spans="1:5" x14ac:dyDescent="0.25">
      <c r="A708" s="5" t="s">
        <v>19</v>
      </c>
      <c r="B708" s="20" t="s">
        <v>6674</v>
      </c>
      <c r="C708" s="20" t="s">
        <v>6673</v>
      </c>
      <c r="E708" s="3" t="s">
        <v>39</v>
      </c>
    </row>
    <row r="709" spans="1:5" x14ac:dyDescent="0.25">
      <c r="A709" s="5" t="s">
        <v>19</v>
      </c>
      <c r="B709" s="20" t="s">
        <v>6676</v>
      </c>
      <c r="C709" s="20" t="s">
        <v>6673</v>
      </c>
      <c r="E709" s="3" t="s">
        <v>39</v>
      </c>
    </row>
    <row r="710" spans="1:5" x14ac:dyDescent="0.25">
      <c r="A710" s="5" t="s">
        <v>19</v>
      </c>
      <c r="B710" s="20" t="s">
        <v>6677</v>
      </c>
      <c r="C710" s="20">
        <v>1960</v>
      </c>
      <c r="E710" s="3" t="s">
        <v>59</v>
      </c>
    </row>
    <row r="711" spans="1:5" x14ac:dyDescent="0.25">
      <c r="A711" s="5" t="s">
        <v>19</v>
      </c>
      <c r="B711" s="20" t="s">
        <v>6677</v>
      </c>
      <c r="C711" s="20">
        <v>1963</v>
      </c>
      <c r="E711" s="3" t="s">
        <v>183</v>
      </c>
    </row>
    <row r="712" spans="1:5" x14ac:dyDescent="0.25">
      <c r="A712" s="5" t="s">
        <v>19</v>
      </c>
      <c r="B712" s="20" t="s">
        <v>6678</v>
      </c>
      <c r="C712" s="20">
        <v>1965</v>
      </c>
      <c r="E712" s="3" t="s">
        <v>183</v>
      </c>
    </row>
    <row r="713" spans="1:5" x14ac:dyDescent="0.25">
      <c r="A713" s="5" t="s">
        <v>19</v>
      </c>
      <c r="B713" s="20" t="s">
        <v>6679</v>
      </c>
      <c r="C713" s="20">
        <v>1968</v>
      </c>
      <c r="E713" s="3" t="s">
        <v>183</v>
      </c>
    </row>
    <row r="714" spans="1:5" x14ac:dyDescent="0.25">
      <c r="A714" s="5" t="s">
        <v>19</v>
      </c>
      <c r="B714" s="20" t="s">
        <v>6680</v>
      </c>
      <c r="C714" s="20" t="s">
        <v>6315</v>
      </c>
      <c r="E714" s="3" t="s">
        <v>50</v>
      </c>
    </row>
    <row r="715" spans="1:5" x14ac:dyDescent="0.25">
      <c r="A715" s="5" t="s">
        <v>19</v>
      </c>
      <c r="B715" s="20" t="s">
        <v>6681</v>
      </c>
      <c r="C715" s="20">
        <v>1972</v>
      </c>
      <c r="E715" s="3" t="s">
        <v>183</v>
      </c>
    </row>
    <row r="716" spans="1:5" x14ac:dyDescent="0.25">
      <c r="A716" s="5" t="s">
        <v>19</v>
      </c>
      <c r="B716" s="20" t="s">
        <v>6681</v>
      </c>
      <c r="C716" s="20" t="s">
        <v>6540</v>
      </c>
      <c r="E716" s="3" t="s">
        <v>414</v>
      </c>
    </row>
    <row r="717" spans="1:5" x14ac:dyDescent="0.25">
      <c r="A717" s="5" t="s">
        <v>19</v>
      </c>
      <c r="B717" s="20" t="s">
        <v>2272</v>
      </c>
      <c r="C717" s="20">
        <v>1962</v>
      </c>
      <c r="E717" s="3" t="s">
        <v>59</v>
      </c>
    </row>
    <row r="718" spans="1:5" x14ac:dyDescent="0.25">
      <c r="A718" s="5" t="s">
        <v>19</v>
      </c>
      <c r="B718" s="20" t="s">
        <v>2272</v>
      </c>
      <c r="C718" s="20"/>
      <c r="E718" s="3" t="s">
        <v>2257</v>
      </c>
    </row>
    <row r="719" spans="1:5" x14ac:dyDescent="0.25">
      <c r="A719" s="5" t="s">
        <v>19</v>
      </c>
      <c r="B719" s="20" t="s">
        <v>6682</v>
      </c>
      <c r="C719" s="20">
        <v>1962</v>
      </c>
      <c r="E719" s="3" t="s">
        <v>59</v>
      </c>
    </row>
    <row r="720" spans="1:5" x14ac:dyDescent="0.25">
      <c r="A720" s="5" t="s">
        <v>19</v>
      </c>
      <c r="B720" s="20" t="s">
        <v>6683</v>
      </c>
      <c r="C720" s="20" t="s">
        <v>6570</v>
      </c>
      <c r="E720" s="3" t="s">
        <v>146</v>
      </c>
    </row>
    <row r="721" spans="1:5" x14ac:dyDescent="0.25">
      <c r="A721" s="5" t="s">
        <v>19</v>
      </c>
      <c r="B721" s="20" t="s">
        <v>6684</v>
      </c>
      <c r="C721" s="20">
        <v>1952</v>
      </c>
      <c r="E721" s="3" t="s">
        <v>146</v>
      </c>
    </row>
    <row r="722" spans="1:5" x14ac:dyDescent="0.25">
      <c r="A722" s="5" t="s">
        <v>19</v>
      </c>
      <c r="B722" s="20" t="s">
        <v>6685</v>
      </c>
      <c r="C722" s="20">
        <v>1971</v>
      </c>
      <c r="E722" s="3" t="s">
        <v>1341</v>
      </c>
    </row>
    <row r="723" spans="1:5" x14ac:dyDescent="0.25">
      <c r="A723" s="5" t="s">
        <v>19</v>
      </c>
      <c r="B723" s="20" t="s">
        <v>6686</v>
      </c>
      <c r="C723" s="20">
        <v>1971</v>
      </c>
      <c r="E723" s="3" t="s">
        <v>1341</v>
      </c>
    </row>
    <row r="724" spans="1:5" x14ac:dyDescent="0.25">
      <c r="A724" s="5" t="s">
        <v>19</v>
      </c>
      <c r="B724" s="20" t="s">
        <v>6687</v>
      </c>
      <c r="C724" s="20">
        <v>1971</v>
      </c>
      <c r="E724" s="3" t="s">
        <v>1341</v>
      </c>
    </row>
    <row r="725" spans="1:5" x14ac:dyDescent="0.25">
      <c r="A725" s="5" t="s">
        <v>19</v>
      </c>
      <c r="B725" s="20" t="s">
        <v>6688</v>
      </c>
      <c r="C725" s="20" t="s">
        <v>6689</v>
      </c>
      <c r="E725" s="3" t="s">
        <v>146</v>
      </c>
    </row>
    <row r="726" spans="1:5" x14ac:dyDescent="0.25">
      <c r="A726" s="5" t="s">
        <v>19</v>
      </c>
      <c r="B726" s="20" t="s">
        <v>6690</v>
      </c>
      <c r="C726" s="20" t="s">
        <v>6689</v>
      </c>
      <c r="E726" s="3" t="s">
        <v>146</v>
      </c>
    </row>
    <row r="727" spans="1:5" x14ac:dyDescent="0.25">
      <c r="A727" s="5" t="s">
        <v>19</v>
      </c>
      <c r="B727" s="20" t="s">
        <v>6691</v>
      </c>
      <c r="C727" s="20">
        <v>1971</v>
      </c>
      <c r="E727" s="3" t="s">
        <v>1341</v>
      </c>
    </row>
    <row r="728" spans="1:5" x14ac:dyDescent="0.25">
      <c r="A728" s="5" t="s">
        <v>19</v>
      </c>
      <c r="B728" s="20" t="s">
        <v>6692</v>
      </c>
      <c r="C728" s="20">
        <v>1971</v>
      </c>
      <c r="E728" s="3" t="s">
        <v>1341</v>
      </c>
    </row>
    <row r="729" spans="1:5" x14ac:dyDescent="0.25">
      <c r="A729" s="5" t="s">
        <v>19</v>
      </c>
      <c r="B729" s="20" t="s">
        <v>6693</v>
      </c>
      <c r="C729" s="20">
        <v>1971</v>
      </c>
      <c r="E729" s="3" t="s">
        <v>1341</v>
      </c>
    </row>
    <row r="730" spans="1:5" x14ac:dyDescent="0.25">
      <c r="A730" s="5" t="s">
        <v>19</v>
      </c>
      <c r="B730" s="20" t="s">
        <v>6694</v>
      </c>
      <c r="C730" s="20" t="s">
        <v>6408</v>
      </c>
      <c r="E730" s="3" t="s">
        <v>906</v>
      </c>
    </row>
    <row r="731" spans="1:5" x14ac:dyDescent="0.25">
      <c r="A731" s="5" t="s">
        <v>19</v>
      </c>
      <c r="B731" s="20" t="s">
        <v>8205</v>
      </c>
      <c r="C731" s="20" t="s">
        <v>8078</v>
      </c>
      <c r="E731" s="3" t="s">
        <v>2709</v>
      </c>
    </row>
    <row r="732" spans="1:5" x14ac:dyDescent="0.25">
      <c r="A732" s="5" t="s">
        <v>19</v>
      </c>
      <c r="B732" s="20" t="s">
        <v>6695</v>
      </c>
      <c r="C732" s="20">
        <v>1963</v>
      </c>
      <c r="E732" s="3" t="s">
        <v>165</v>
      </c>
    </row>
    <row r="733" spans="1:5" x14ac:dyDescent="0.25">
      <c r="A733" s="5" t="s">
        <v>19</v>
      </c>
      <c r="B733" s="20" t="s">
        <v>6696</v>
      </c>
      <c r="C733" s="20">
        <v>1964</v>
      </c>
      <c r="E733" s="3" t="s">
        <v>165</v>
      </c>
    </row>
    <row r="734" spans="1:5" x14ac:dyDescent="0.25">
      <c r="A734" s="5" t="s">
        <v>19</v>
      </c>
      <c r="B734" s="20" t="s">
        <v>6697</v>
      </c>
      <c r="C734" s="20">
        <v>1964</v>
      </c>
      <c r="E734" s="3" t="s">
        <v>165</v>
      </c>
    </row>
    <row r="735" spans="1:5" x14ac:dyDescent="0.25">
      <c r="A735" s="5" t="s">
        <v>19</v>
      </c>
      <c r="B735" s="20" t="s">
        <v>6698</v>
      </c>
      <c r="C735" s="20">
        <v>1981</v>
      </c>
      <c r="E735" s="3" t="s">
        <v>3621</v>
      </c>
    </row>
    <row r="736" spans="1:5" x14ac:dyDescent="0.25">
      <c r="A736" s="5" t="s">
        <v>19</v>
      </c>
      <c r="B736" s="20" t="s">
        <v>6699</v>
      </c>
      <c r="C736" s="20">
        <v>1981</v>
      </c>
      <c r="E736" s="3" t="s">
        <v>3621</v>
      </c>
    </row>
    <row r="737" spans="1:5" x14ac:dyDescent="0.25">
      <c r="A737" s="5" t="s">
        <v>19</v>
      </c>
      <c r="B737" s="20" t="s">
        <v>6700</v>
      </c>
      <c r="C737" s="20">
        <v>1981</v>
      </c>
      <c r="E737" s="3" t="s">
        <v>4209</v>
      </c>
    </row>
    <row r="738" spans="1:5" x14ac:dyDescent="0.25">
      <c r="A738" s="5" t="s">
        <v>19</v>
      </c>
      <c r="B738" s="20" t="s">
        <v>6700</v>
      </c>
      <c r="C738" s="20">
        <v>1983</v>
      </c>
      <c r="E738" s="3" t="s">
        <v>2340</v>
      </c>
    </row>
    <row r="739" spans="1:5" x14ac:dyDescent="0.25">
      <c r="A739" s="5" t="s">
        <v>19</v>
      </c>
      <c r="B739" s="20" t="s">
        <v>6700</v>
      </c>
      <c r="C739" s="20"/>
      <c r="E739" s="3" t="s">
        <v>621</v>
      </c>
    </row>
    <row r="740" spans="1:5" x14ac:dyDescent="0.25">
      <c r="A740" s="5" t="s">
        <v>19</v>
      </c>
      <c r="B740" s="20" t="s">
        <v>6701</v>
      </c>
      <c r="C740" s="20">
        <v>1981</v>
      </c>
      <c r="E740" s="3" t="s">
        <v>759</v>
      </c>
    </row>
    <row r="741" spans="1:5" x14ac:dyDescent="0.25">
      <c r="A741" s="5" t="s">
        <v>19</v>
      </c>
      <c r="B741" s="20" t="s">
        <v>6702</v>
      </c>
      <c r="C741" s="20" t="s">
        <v>6703</v>
      </c>
      <c r="E741" s="3" t="s">
        <v>24</v>
      </c>
    </row>
    <row r="742" spans="1:5" x14ac:dyDescent="0.25">
      <c r="A742" s="5" t="s">
        <v>19</v>
      </c>
      <c r="B742" s="20" t="s">
        <v>6704</v>
      </c>
      <c r="C742" s="20"/>
      <c r="E742" s="3" t="s">
        <v>2675</v>
      </c>
    </row>
    <row r="743" spans="1:5" x14ac:dyDescent="0.25">
      <c r="A743" s="5" t="s">
        <v>19</v>
      </c>
      <c r="B743" s="20" t="s">
        <v>6705</v>
      </c>
      <c r="C743" s="20"/>
      <c r="E743" s="3" t="s">
        <v>5914</v>
      </c>
    </row>
    <row r="744" spans="1:5" x14ac:dyDescent="0.25">
      <c r="A744" s="5" t="s">
        <v>19</v>
      </c>
      <c r="B744" s="20" t="s">
        <v>6706</v>
      </c>
      <c r="C744" s="20"/>
      <c r="E744" s="3" t="s">
        <v>2549</v>
      </c>
    </row>
    <row r="745" spans="1:5" x14ac:dyDescent="0.25">
      <c r="A745" s="5" t="s">
        <v>19</v>
      </c>
      <c r="B745" s="20" t="s">
        <v>6706</v>
      </c>
      <c r="C745" s="20"/>
      <c r="E745" s="3" t="s">
        <v>5914</v>
      </c>
    </row>
    <row r="746" spans="1:5" x14ac:dyDescent="0.25">
      <c r="A746" s="5" t="s">
        <v>19</v>
      </c>
      <c r="B746" s="20" t="s">
        <v>6707</v>
      </c>
      <c r="C746" s="20"/>
      <c r="E746" s="3" t="s">
        <v>2549</v>
      </c>
    </row>
    <row r="747" spans="1:5" x14ac:dyDescent="0.25">
      <c r="A747" s="5" t="s">
        <v>19</v>
      </c>
      <c r="B747" s="20" t="s">
        <v>6708</v>
      </c>
      <c r="C747" s="20"/>
      <c r="E747" s="3" t="s">
        <v>2549</v>
      </c>
    </row>
    <row r="748" spans="1:5" x14ac:dyDescent="0.25">
      <c r="A748" s="5" t="s">
        <v>19</v>
      </c>
      <c r="B748" s="20" t="s">
        <v>6709</v>
      </c>
      <c r="C748" s="20"/>
      <c r="E748" s="3" t="s">
        <v>6002</v>
      </c>
    </row>
    <row r="749" spans="1:5" x14ac:dyDescent="0.25">
      <c r="A749" s="5" t="s">
        <v>19</v>
      </c>
      <c r="B749" s="20" t="s">
        <v>6710</v>
      </c>
      <c r="C749" s="20"/>
      <c r="E749" s="3" t="s">
        <v>2657</v>
      </c>
    </row>
    <row r="750" spans="1:5" x14ac:dyDescent="0.25">
      <c r="A750" s="5" t="s">
        <v>19</v>
      </c>
      <c r="B750" s="20" t="s">
        <v>6710</v>
      </c>
      <c r="C750" s="20"/>
      <c r="E750" s="3" t="s">
        <v>5661</v>
      </c>
    </row>
    <row r="751" spans="1:5" x14ac:dyDescent="0.25">
      <c r="A751" s="5" t="s">
        <v>19</v>
      </c>
      <c r="B751" s="20" t="s">
        <v>6710</v>
      </c>
      <c r="C751" s="20"/>
      <c r="E751" s="3" t="s">
        <v>6002</v>
      </c>
    </row>
    <row r="752" spans="1:5" x14ac:dyDescent="0.25">
      <c r="A752" s="5" t="s">
        <v>19</v>
      </c>
      <c r="B752" s="20" t="s">
        <v>6711</v>
      </c>
      <c r="C752" s="20"/>
      <c r="E752" s="3" t="s">
        <v>2657</v>
      </c>
    </row>
    <row r="753" spans="1:5" x14ac:dyDescent="0.25">
      <c r="A753" s="5" t="s">
        <v>19</v>
      </c>
      <c r="B753" s="20" t="s">
        <v>6711</v>
      </c>
      <c r="C753" s="20"/>
      <c r="E753" s="3" t="s">
        <v>5661</v>
      </c>
    </row>
    <row r="754" spans="1:5" x14ac:dyDescent="0.25">
      <c r="A754" s="5" t="s">
        <v>19</v>
      </c>
      <c r="B754" s="20" t="s">
        <v>6712</v>
      </c>
      <c r="C754" s="20"/>
      <c r="E754" s="3" t="s">
        <v>5661</v>
      </c>
    </row>
    <row r="755" spans="1:5" x14ac:dyDescent="0.25">
      <c r="A755" s="5" t="s">
        <v>19</v>
      </c>
      <c r="B755" s="20" t="s">
        <v>6713</v>
      </c>
      <c r="C755" s="20"/>
      <c r="E755" s="3" t="s">
        <v>5794</v>
      </c>
    </row>
    <row r="756" spans="1:5" x14ac:dyDescent="0.25">
      <c r="A756" s="5" t="s">
        <v>19</v>
      </c>
      <c r="B756" s="20" t="s">
        <v>6714</v>
      </c>
      <c r="C756" s="20"/>
      <c r="E756" s="3" t="s">
        <v>5661</v>
      </c>
    </row>
    <row r="757" spans="1:5" x14ac:dyDescent="0.25">
      <c r="A757" s="5" t="s">
        <v>19</v>
      </c>
      <c r="B757" s="20" t="s">
        <v>6715</v>
      </c>
      <c r="C757" s="20"/>
      <c r="E757" s="3" t="s">
        <v>5661</v>
      </c>
    </row>
    <row r="758" spans="1:5" x14ac:dyDescent="0.25">
      <c r="A758" s="5" t="s">
        <v>19</v>
      </c>
      <c r="B758" s="20" t="s">
        <v>6716</v>
      </c>
      <c r="C758" s="20"/>
      <c r="E758" s="3" t="s">
        <v>2468</v>
      </c>
    </row>
    <row r="759" spans="1:5" x14ac:dyDescent="0.25">
      <c r="A759" s="5" t="s">
        <v>19</v>
      </c>
      <c r="B759" s="20" t="s">
        <v>6717</v>
      </c>
      <c r="C759" s="20" t="s">
        <v>6718</v>
      </c>
      <c r="E759" s="3" t="s">
        <v>234</v>
      </c>
    </row>
    <row r="760" spans="1:5" x14ac:dyDescent="0.25">
      <c r="A760" s="5" t="s">
        <v>19</v>
      </c>
      <c r="B760" s="20" t="s">
        <v>6719</v>
      </c>
      <c r="C760" s="20">
        <v>1979</v>
      </c>
      <c r="E760" s="3" t="s">
        <v>4209</v>
      </c>
    </row>
    <row r="761" spans="1:5" x14ac:dyDescent="0.25">
      <c r="A761" s="5" t="s">
        <v>19</v>
      </c>
      <c r="B761" s="20" t="s">
        <v>6720</v>
      </c>
      <c r="C761" s="20">
        <v>1985</v>
      </c>
      <c r="E761" s="3" t="s">
        <v>685</v>
      </c>
    </row>
    <row r="762" spans="1:5" x14ac:dyDescent="0.25">
      <c r="A762" s="5" t="s">
        <v>19</v>
      </c>
      <c r="B762" s="20" t="s">
        <v>6721</v>
      </c>
      <c r="C762" s="20"/>
      <c r="E762" s="3" t="s">
        <v>6002</v>
      </c>
    </row>
    <row r="763" spans="1:5" x14ac:dyDescent="0.25">
      <c r="A763" s="5" t="s">
        <v>19</v>
      </c>
      <c r="B763" s="20" t="s">
        <v>6722</v>
      </c>
      <c r="C763" s="20">
        <v>1985</v>
      </c>
      <c r="E763" s="3" t="s">
        <v>759</v>
      </c>
    </row>
    <row r="764" spans="1:5" x14ac:dyDescent="0.25">
      <c r="A764" s="5" t="s">
        <v>19</v>
      </c>
      <c r="B764" s="20" t="s">
        <v>6723</v>
      </c>
      <c r="C764" s="20"/>
      <c r="E764" s="3" t="s">
        <v>5661</v>
      </c>
    </row>
    <row r="765" spans="1:5" x14ac:dyDescent="0.25">
      <c r="A765" s="5" t="s">
        <v>19</v>
      </c>
      <c r="B765" s="20" t="s">
        <v>6724</v>
      </c>
      <c r="C765" s="20">
        <v>1985</v>
      </c>
      <c r="E765" s="3" t="s">
        <v>2434</v>
      </c>
    </row>
    <row r="766" spans="1:5" x14ac:dyDescent="0.25">
      <c r="A766" s="5" t="s">
        <v>19</v>
      </c>
      <c r="B766" s="20" t="s">
        <v>6725</v>
      </c>
      <c r="C766" s="20" t="s">
        <v>6503</v>
      </c>
      <c r="E766" s="3" t="s">
        <v>2340</v>
      </c>
    </row>
    <row r="767" spans="1:5" x14ac:dyDescent="0.25">
      <c r="A767" s="5" t="s">
        <v>19</v>
      </c>
      <c r="B767" s="20" t="s">
        <v>6726</v>
      </c>
      <c r="C767" s="20" t="s">
        <v>6503</v>
      </c>
      <c r="E767" s="3" t="s">
        <v>2340</v>
      </c>
    </row>
    <row r="768" spans="1:5" x14ac:dyDescent="0.25">
      <c r="A768" s="5" t="s">
        <v>19</v>
      </c>
      <c r="B768" s="20" t="s">
        <v>6727</v>
      </c>
      <c r="C768" s="20">
        <v>1981</v>
      </c>
      <c r="E768" s="3" t="s">
        <v>2340</v>
      </c>
    </row>
    <row r="769" spans="1:5" x14ac:dyDescent="0.25">
      <c r="A769" s="5" t="s">
        <v>19</v>
      </c>
      <c r="B769" s="20" t="s">
        <v>6728</v>
      </c>
      <c r="C769" s="20">
        <v>1981</v>
      </c>
      <c r="E769" s="3" t="s">
        <v>2340</v>
      </c>
    </row>
    <row r="770" spans="1:5" x14ac:dyDescent="0.25">
      <c r="A770" s="5" t="s">
        <v>19</v>
      </c>
      <c r="B770" s="20" t="s">
        <v>6729</v>
      </c>
      <c r="C770" s="20">
        <v>1988</v>
      </c>
      <c r="E770" s="3" t="s">
        <v>2411</v>
      </c>
    </row>
    <row r="771" spans="1:5" x14ac:dyDescent="0.25">
      <c r="A771" s="5" t="s">
        <v>19</v>
      </c>
      <c r="B771" s="20" t="s">
        <v>6730</v>
      </c>
      <c r="C771" s="20">
        <v>1981</v>
      </c>
      <c r="E771" s="3" t="s">
        <v>2340</v>
      </c>
    </row>
    <row r="772" spans="1:5" x14ac:dyDescent="0.25">
      <c r="A772" s="5" t="s">
        <v>19</v>
      </c>
      <c r="B772" s="20" t="s">
        <v>6731</v>
      </c>
      <c r="C772" s="20">
        <v>1981</v>
      </c>
      <c r="E772" s="3" t="s">
        <v>2340</v>
      </c>
    </row>
    <row r="773" spans="1:5" x14ac:dyDescent="0.25">
      <c r="A773" s="5" t="s">
        <v>19</v>
      </c>
      <c r="B773" s="20" t="s">
        <v>6732</v>
      </c>
      <c r="C773" s="20">
        <v>1988</v>
      </c>
      <c r="E773" s="3" t="s">
        <v>2411</v>
      </c>
    </row>
    <row r="774" spans="1:5" x14ac:dyDescent="0.25">
      <c r="A774" s="5" t="s">
        <v>19</v>
      </c>
      <c r="B774" s="20" t="s">
        <v>6733</v>
      </c>
      <c r="C774" s="20">
        <v>1977</v>
      </c>
      <c r="E774" s="3" t="s">
        <v>5422</v>
      </c>
    </row>
    <row r="775" spans="1:5" x14ac:dyDescent="0.25">
      <c r="A775" s="5" t="s">
        <v>19</v>
      </c>
      <c r="B775" s="20" t="s">
        <v>6734</v>
      </c>
      <c r="C775" s="20">
        <v>1988</v>
      </c>
      <c r="E775" s="3" t="s">
        <v>443</v>
      </c>
    </row>
    <row r="776" spans="1:5" x14ac:dyDescent="0.25">
      <c r="A776" s="5" t="s">
        <v>19</v>
      </c>
      <c r="B776" s="20" t="s">
        <v>6735</v>
      </c>
      <c r="C776" s="20">
        <v>1988</v>
      </c>
      <c r="E776" s="3" t="s">
        <v>443</v>
      </c>
    </row>
    <row r="777" spans="1:5" x14ac:dyDescent="0.25">
      <c r="A777" s="5" t="s">
        <v>19</v>
      </c>
      <c r="B777" s="20" t="s">
        <v>6736</v>
      </c>
      <c r="C777" s="20" t="s">
        <v>6737</v>
      </c>
      <c r="E777" s="3" t="s">
        <v>759</v>
      </c>
    </row>
    <row r="778" spans="1:5" x14ac:dyDescent="0.25">
      <c r="A778" s="5" t="s">
        <v>19</v>
      </c>
      <c r="B778" s="20" t="s">
        <v>6738</v>
      </c>
      <c r="C778" s="20">
        <v>2000</v>
      </c>
      <c r="E778" s="3" t="s">
        <v>2657</v>
      </c>
    </row>
    <row r="779" spans="1:5" x14ac:dyDescent="0.25">
      <c r="A779" s="5" t="s">
        <v>19</v>
      </c>
      <c r="B779" s="20" t="s">
        <v>6738</v>
      </c>
      <c r="C779" s="20">
        <v>2000</v>
      </c>
      <c r="E779" s="3" t="s">
        <v>2657</v>
      </c>
    </row>
    <row r="780" spans="1:5" x14ac:dyDescent="0.25">
      <c r="A780" s="5" t="s">
        <v>19</v>
      </c>
      <c r="B780" s="20" t="s">
        <v>6739</v>
      </c>
      <c r="C780" s="20">
        <v>1996</v>
      </c>
      <c r="E780" s="3" t="s">
        <v>2675</v>
      </c>
    </row>
    <row r="781" spans="1:5" x14ac:dyDescent="0.25">
      <c r="A781" s="5" t="s">
        <v>19</v>
      </c>
      <c r="B781" s="20" t="s">
        <v>6740</v>
      </c>
      <c r="C781" s="20"/>
      <c r="E781" s="3" t="s">
        <v>5794</v>
      </c>
    </row>
    <row r="782" spans="1:5" x14ac:dyDescent="0.25">
      <c r="A782" s="5" t="s">
        <v>19</v>
      </c>
      <c r="B782" s="20" t="s">
        <v>6741</v>
      </c>
      <c r="C782" s="20">
        <v>1980</v>
      </c>
      <c r="E782" s="3" t="s">
        <v>2340</v>
      </c>
    </row>
    <row r="783" spans="1:5" x14ac:dyDescent="0.25">
      <c r="A783" s="5" t="s">
        <v>19</v>
      </c>
      <c r="B783" s="20" t="s">
        <v>6741</v>
      </c>
      <c r="C783" s="20">
        <v>1980</v>
      </c>
      <c r="E783" s="3" t="s">
        <v>4209</v>
      </c>
    </row>
    <row r="784" spans="1:5" x14ac:dyDescent="0.25">
      <c r="A784" s="5" t="s">
        <v>19</v>
      </c>
      <c r="B784" s="20" t="s">
        <v>6742</v>
      </c>
      <c r="C784" s="20"/>
      <c r="E784" s="3" t="s">
        <v>5794</v>
      </c>
    </row>
    <row r="785" spans="1:5" x14ac:dyDescent="0.25">
      <c r="A785" s="5" t="s">
        <v>19</v>
      </c>
      <c r="B785" s="20" t="s">
        <v>6743</v>
      </c>
      <c r="C785" s="20">
        <v>1988</v>
      </c>
      <c r="E785" s="3" t="s">
        <v>685</v>
      </c>
    </row>
    <row r="786" spans="1:5" x14ac:dyDescent="0.25">
      <c r="A786" s="5" t="s">
        <v>19</v>
      </c>
      <c r="B786" s="20" t="s">
        <v>6744</v>
      </c>
      <c r="C786" s="20">
        <v>1986</v>
      </c>
      <c r="E786" s="3" t="s">
        <v>5422</v>
      </c>
    </row>
    <row r="787" spans="1:5" x14ac:dyDescent="0.25">
      <c r="A787" s="5" t="s">
        <v>19</v>
      </c>
      <c r="B787" s="20" t="s">
        <v>8028</v>
      </c>
      <c r="C787" s="20">
        <v>1986</v>
      </c>
      <c r="E787" s="3" t="s">
        <v>4991</v>
      </c>
    </row>
    <row r="788" spans="1:5" x14ac:dyDescent="0.25">
      <c r="A788" s="5" t="s">
        <v>19</v>
      </c>
      <c r="B788" s="20" t="s">
        <v>8031</v>
      </c>
      <c r="C788" s="20">
        <v>1989</v>
      </c>
      <c r="E788" s="3" t="s">
        <v>4991</v>
      </c>
    </row>
    <row r="789" spans="1:5" x14ac:dyDescent="0.25">
      <c r="A789" s="5" t="s">
        <v>19</v>
      </c>
      <c r="B789" s="20" t="s">
        <v>8029</v>
      </c>
      <c r="C789" s="20">
        <v>1987</v>
      </c>
      <c r="E789" s="3" t="s">
        <v>4991</v>
      </c>
    </row>
    <row r="790" spans="1:5" x14ac:dyDescent="0.25">
      <c r="A790" s="5" t="s">
        <v>19</v>
      </c>
      <c r="B790" s="20" t="s">
        <v>8030</v>
      </c>
      <c r="C790" s="20">
        <v>1987</v>
      </c>
      <c r="E790" s="3" t="s">
        <v>4991</v>
      </c>
    </row>
    <row r="791" spans="1:5" x14ac:dyDescent="0.25">
      <c r="A791" s="5" t="s">
        <v>19</v>
      </c>
      <c r="B791" s="20" t="s">
        <v>8032</v>
      </c>
      <c r="C791" s="20" t="s">
        <v>8033</v>
      </c>
      <c r="E791" s="3" t="s">
        <v>322</v>
      </c>
    </row>
    <row r="792" spans="1:5" x14ac:dyDescent="0.25">
      <c r="A792" s="5" t="s">
        <v>19</v>
      </c>
      <c r="B792" s="20" t="s">
        <v>8034</v>
      </c>
      <c r="C792" s="20" t="s">
        <v>8035</v>
      </c>
      <c r="E792" s="3" t="s">
        <v>322</v>
      </c>
    </row>
    <row r="793" spans="1:5" x14ac:dyDescent="0.25">
      <c r="A793" s="5" t="s">
        <v>19</v>
      </c>
      <c r="B793" s="20" t="s">
        <v>8036</v>
      </c>
      <c r="C793" s="20">
        <v>1986</v>
      </c>
      <c r="E793" s="3" t="s">
        <v>322</v>
      </c>
    </row>
    <row r="794" spans="1:5" x14ac:dyDescent="0.25">
      <c r="A794" s="5" t="s">
        <v>19</v>
      </c>
      <c r="B794" s="20" t="s">
        <v>8036</v>
      </c>
      <c r="C794" s="20">
        <v>1986</v>
      </c>
      <c r="E794" s="3" t="s">
        <v>4991</v>
      </c>
    </row>
    <row r="795" spans="1:5" x14ac:dyDescent="0.25">
      <c r="A795" s="5" t="s">
        <v>19</v>
      </c>
      <c r="B795" s="20" t="s">
        <v>6745</v>
      </c>
      <c r="C795" s="20">
        <v>1985</v>
      </c>
      <c r="E795" s="3" t="s">
        <v>789</v>
      </c>
    </row>
    <row r="796" spans="1:5" x14ac:dyDescent="0.25">
      <c r="A796" s="5" t="s">
        <v>19</v>
      </c>
      <c r="B796" s="20" t="s">
        <v>3488</v>
      </c>
      <c r="C796" s="20" t="s">
        <v>6746</v>
      </c>
      <c r="E796" s="3" t="s">
        <v>443</v>
      </c>
    </row>
    <row r="797" spans="1:5" x14ac:dyDescent="0.25">
      <c r="A797" s="5" t="s">
        <v>19</v>
      </c>
      <c r="B797" s="20" t="s">
        <v>3488</v>
      </c>
      <c r="C797" s="20"/>
      <c r="E797" s="3" t="s">
        <v>3446</v>
      </c>
    </row>
    <row r="798" spans="1:5" x14ac:dyDescent="0.25">
      <c r="A798" s="5" t="s">
        <v>19</v>
      </c>
      <c r="B798" s="20" t="s">
        <v>6747</v>
      </c>
      <c r="C798" s="20" t="s">
        <v>6244</v>
      </c>
      <c r="E798" s="3" t="s">
        <v>443</v>
      </c>
    </row>
    <row r="799" spans="1:5" x14ac:dyDescent="0.25">
      <c r="A799" s="5" t="s">
        <v>19</v>
      </c>
      <c r="B799" s="20" t="s">
        <v>6748</v>
      </c>
      <c r="C799" s="20" t="s">
        <v>6244</v>
      </c>
      <c r="E799" s="3" t="s">
        <v>443</v>
      </c>
    </row>
    <row r="800" spans="1:5" x14ac:dyDescent="0.25">
      <c r="A800" s="5" t="s">
        <v>19</v>
      </c>
      <c r="B800" s="20" t="s">
        <v>6749</v>
      </c>
      <c r="C800" s="20">
        <v>1985</v>
      </c>
      <c r="E800" s="3" t="s">
        <v>789</v>
      </c>
    </row>
    <row r="801" spans="1:5" x14ac:dyDescent="0.25">
      <c r="A801" s="5" t="s">
        <v>19</v>
      </c>
      <c r="B801" s="20" t="s">
        <v>6750</v>
      </c>
      <c r="C801" s="20">
        <v>1986</v>
      </c>
      <c r="E801" s="3" t="s">
        <v>759</v>
      </c>
    </row>
    <row r="802" spans="1:5" x14ac:dyDescent="0.25">
      <c r="A802" s="5" t="s">
        <v>19</v>
      </c>
      <c r="B802" s="20" t="s">
        <v>6751</v>
      </c>
      <c r="C802" s="20">
        <v>1986</v>
      </c>
      <c r="E802" s="3" t="s">
        <v>759</v>
      </c>
    </row>
    <row r="803" spans="1:5" x14ac:dyDescent="0.25">
      <c r="A803" s="5" t="s">
        <v>19</v>
      </c>
      <c r="B803" s="20" t="s">
        <v>6752</v>
      </c>
      <c r="C803" s="20">
        <v>1986</v>
      </c>
      <c r="E803" s="3" t="s">
        <v>789</v>
      </c>
    </row>
    <row r="804" spans="1:5" x14ac:dyDescent="0.25">
      <c r="A804" s="5" t="s">
        <v>19</v>
      </c>
      <c r="B804" s="20" t="s">
        <v>6753</v>
      </c>
      <c r="C804" s="20"/>
      <c r="E804" s="3" t="s">
        <v>3344</v>
      </c>
    </row>
    <row r="805" spans="1:5" x14ac:dyDescent="0.25">
      <c r="A805" s="5" t="s">
        <v>19</v>
      </c>
      <c r="B805" s="20" t="s">
        <v>6754</v>
      </c>
      <c r="C805" s="20">
        <v>1985</v>
      </c>
      <c r="E805" s="3" t="s">
        <v>5422</v>
      </c>
    </row>
    <row r="806" spans="1:5" x14ac:dyDescent="0.25">
      <c r="A806" s="5" t="s">
        <v>19</v>
      </c>
      <c r="B806" s="20" t="s">
        <v>6755</v>
      </c>
      <c r="C806" s="20">
        <v>1985</v>
      </c>
      <c r="E806" s="3" t="s">
        <v>728</v>
      </c>
    </row>
    <row r="807" spans="1:5" x14ac:dyDescent="0.25">
      <c r="A807" s="5" t="s">
        <v>19</v>
      </c>
      <c r="B807" s="20" t="s">
        <v>6755</v>
      </c>
      <c r="C807" s="20"/>
      <c r="E807" s="3" t="s">
        <v>4749</v>
      </c>
    </row>
    <row r="808" spans="1:5" x14ac:dyDescent="0.25">
      <c r="A808" s="5" t="s">
        <v>19</v>
      </c>
      <c r="B808" s="20" t="s">
        <v>6756</v>
      </c>
      <c r="C808" s="20">
        <v>1983</v>
      </c>
      <c r="E808" s="3" t="s">
        <v>2396</v>
      </c>
    </row>
    <row r="809" spans="1:5" x14ac:dyDescent="0.25">
      <c r="A809" s="5" t="s">
        <v>19</v>
      </c>
      <c r="B809" s="20" t="s">
        <v>6757</v>
      </c>
      <c r="C809" s="20">
        <v>1987</v>
      </c>
      <c r="E809" s="3" t="s">
        <v>759</v>
      </c>
    </row>
    <row r="810" spans="1:5" x14ac:dyDescent="0.25">
      <c r="A810" s="5" t="s">
        <v>19</v>
      </c>
      <c r="B810" s="20" t="s">
        <v>6758</v>
      </c>
      <c r="C810" s="20">
        <v>1986</v>
      </c>
      <c r="E810" s="3" t="s">
        <v>759</v>
      </c>
    </row>
    <row r="811" spans="1:5" x14ac:dyDescent="0.25">
      <c r="A811" s="5" t="s">
        <v>19</v>
      </c>
      <c r="B811" s="20" t="s">
        <v>6759</v>
      </c>
      <c r="C811" s="20" t="s">
        <v>6760</v>
      </c>
      <c r="E811" s="3" t="s">
        <v>322</v>
      </c>
    </row>
    <row r="812" spans="1:5" x14ac:dyDescent="0.25">
      <c r="A812" s="5" t="s">
        <v>19</v>
      </c>
      <c r="B812" s="20" t="s">
        <v>6761</v>
      </c>
      <c r="C812" s="20">
        <v>1983</v>
      </c>
      <c r="E812" s="3" t="s">
        <v>685</v>
      </c>
    </row>
    <row r="813" spans="1:5" x14ac:dyDescent="0.25">
      <c r="A813" s="5" t="s">
        <v>19</v>
      </c>
      <c r="B813" s="20" t="s">
        <v>6762</v>
      </c>
      <c r="C813" s="20">
        <v>1983</v>
      </c>
      <c r="E813" s="3" t="s">
        <v>685</v>
      </c>
    </row>
    <row r="814" spans="1:5" x14ac:dyDescent="0.25">
      <c r="A814" s="5" t="s">
        <v>19</v>
      </c>
      <c r="B814" s="20" t="s">
        <v>6763</v>
      </c>
      <c r="C814" s="20" t="s">
        <v>6760</v>
      </c>
      <c r="E814" s="3" t="s">
        <v>322</v>
      </c>
    </row>
    <row r="815" spans="1:5" x14ac:dyDescent="0.25">
      <c r="A815" s="5" t="s">
        <v>19</v>
      </c>
      <c r="B815" s="20" t="s">
        <v>6764</v>
      </c>
      <c r="C815" s="20">
        <v>1985</v>
      </c>
      <c r="E815" s="3" t="s">
        <v>685</v>
      </c>
    </row>
    <row r="816" spans="1:5" x14ac:dyDescent="0.25">
      <c r="A816" s="5" t="s">
        <v>19</v>
      </c>
      <c r="B816" s="20" t="s">
        <v>6765</v>
      </c>
      <c r="C816" s="20">
        <v>1985</v>
      </c>
      <c r="E816" s="3" t="s">
        <v>685</v>
      </c>
    </row>
    <row r="817" spans="1:5" x14ac:dyDescent="0.25">
      <c r="A817" s="5" t="s">
        <v>19</v>
      </c>
      <c r="B817" s="20" t="s">
        <v>6766</v>
      </c>
      <c r="C817" s="20">
        <v>1985</v>
      </c>
      <c r="E817" s="3" t="s">
        <v>685</v>
      </c>
    </row>
    <row r="818" spans="1:5" x14ac:dyDescent="0.25">
      <c r="A818" s="5" t="s">
        <v>19</v>
      </c>
      <c r="B818" s="20" t="s">
        <v>6767</v>
      </c>
      <c r="C818" s="20">
        <v>1985</v>
      </c>
      <c r="E818" s="3" t="s">
        <v>685</v>
      </c>
    </row>
    <row r="819" spans="1:5" x14ac:dyDescent="0.25">
      <c r="A819" s="5" t="s">
        <v>19</v>
      </c>
      <c r="B819" s="20" t="s">
        <v>6768</v>
      </c>
      <c r="C819" s="20">
        <v>1986</v>
      </c>
      <c r="E819" s="3" t="s">
        <v>585</v>
      </c>
    </row>
    <row r="820" spans="1:5" x14ac:dyDescent="0.25">
      <c r="A820" s="5" t="s">
        <v>19</v>
      </c>
      <c r="B820" s="20" t="s">
        <v>6769</v>
      </c>
      <c r="C820" s="20">
        <v>1983</v>
      </c>
      <c r="E820" s="3" t="s">
        <v>685</v>
      </c>
    </row>
    <row r="821" spans="1:5" x14ac:dyDescent="0.25">
      <c r="A821" s="5" t="s">
        <v>19</v>
      </c>
      <c r="B821" s="20" t="s">
        <v>6770</v>
      </c>
      <c r="C821" s="20">
        <v>1983</v>
      </c>
      <c r="E821" s="3" t="s">
        <v>685</v>
      </c>
    </row>
    <row r="822" spans="1:5" x14ac:dyDescent="0.25">
      <c r="A822" s="5" t="s">
        <v>19</v>
      </c>
      <c r="B822" s="20" t="s">
        <v>6771</v>
      </c>
      <c r="C822" s="20">
        <v>1986</v>
      </c>
      <c r="E822" s="3" t="s">
        <v>759</v>
      </c>
    </row>
    <row r="823" spans="1:5" x14ac:dyDescent="0.25">
      <c r="A823" s="5" t="s">
        <v>19</v>
      </c>
      <c r="B823" s="20" t="s">
        <v>6772</v>
      </c>
      <c r="C823" s="20">
        <v>1987</v>
      </c>
      <c r="E823" s="3" t="s">
        <v>759</v>
      </c>
    </row>
    <row r="824" spans="1:5" x14ac:dyDescent="0.25">
      <c r="A824" s="5" t="s">
        <v>19</v>
      </c>
      <c r="B824" s="20" t="s">
        <v>6773</v>
      </c>
      <c r="C824" s="20">
        <v>1986</v>
      </c>
      <c r="E824" s="3" t="s">
        <v>759</v>
      </c>
    </row>
    <row r="825" spans="1:5" x14ac:dyDescent="0.25">
      <c r="A825" s="5" t="s">
        <v>19</v>
      </c>
      <c r="B825" s="20" t="s">
        <v>6774</v>
      </c>
      <c r="C825" s="20">
        <v>1986</v>
      </c>
      <c r="E825" s="3" t="s">
        <v>2411</v>
      </c>
    </row>
    <row r="826" spans="1:5" x14ac:dyDescent="0.25">
      <c r="A826" s="5" t="s">
        <v>19</v>
      </c>
      <c r="B826" s="20" t="s">
        <v>6775</v>
      </c>
      <c r="C826" s="20"/>
      <c r="E826" s="3" t="s">
        <v>3344</v>
      </c>
    </row>
    <row r="827" spans="1:5" x14ac:dyDescent="0.25">
      <c r="A827" s="5" t="s">
        <v>19</v>
      </c>
      <c r="B827" s="20" t="s">
        <v>6776</v>
      </c>
      <c r="C827" s="20">
        <v>1979</v>
      </c>
      <c r="E827" s="3" t="s">
        <v>728</v>
      </c>
    </row>
    <row r="828" spans="1:5" x14ac:dyDescent="0.25">
      <c r="A828" s="5" t="s">
        <v>19</v>
      </c>
      <c r="B828" s="20" t="s">
        <v>6776</v>
      </c>
      <c r="C828" s="20">
        <v>1979</v>
      </c>
      <c r="E828" s="3" t="s">
        <v>4749</v>
      </c>
    </row>
    <row r="829" spans="1:5" x14ac:dyDescent="0.25">
      <c r="A829" s="5" t="s">
        <v>19</v>
      </c>
      <c r="B829" s="20" t="s">
        <v>6777</v>
      </c>
      <c r="C829" s="20" t="s">
        <v>6274</v>
      </c>
      <c r="E829" s="3" t="s">
        <v>759</v>
      </c>
    </row>
    <row r="830" spans="1:5" x14ac:dyDescent="0.25">
      <c r="A830" s="5" t="s">
        <v>19</v>
      </c>
      <c r="B830" s="20" t="s">
        <v>6778</v>
      </c>
      <c r="C830" s="20" t="s">
        <v>6779</v>
      </c>
      <c r="E830" s="3" t="s">
        <v>759</v>
      </c>
    </row>
    <row r="831" spans="1:5" x14ac:dyDescent="0.25">
      <c r="A831" s="5" t="s">
        <v>19</v>
      </c>
      <c r="B831" s="20" t="s">
        <v>6780</v>
      </c>
      <c r="C831" s="20">
        <v>1981</v>
      </c>
      <c r="E831" s="3" t="s">
        <v>3621</v>
      </c>
    </row>
    <row r="832" spans="1:5" x14ac:dyDescent="0.25">
      <c r="A832" s="5" t="s">
        <v>19</v>
      </c>
      <c r="B832" s="20" t="s">
        <v>6781</v>
      </c>
      <c r="C832" s="20" t="s">
        <v>6274</v>
      </c>
      <c r="E832" s="3" t="s">
        <v>759</v>
      </c>
    </row>
    <row r="833" spans="1:5" x14ac:dyDescent="0.25">
      <c r="A833" s="5" t="s">
        <v>19</v>
      </c>
      <c r="B833" s="20" t="s">
        <v>6782</v>
      </c>
      <c r="C833" s="20" t="s">
        <v>6274</v>
      </c>
      <c r="E833" s="3" t="s">
        <v>759</v>
      </c>
    </row>
    <row r="834" spans="1:5" x14ac:dyDescent="0.25">
      <c r="A834" s="5" t="s">
        <v>19</v>
      </c>
      <c r="B834" s="20" t="s">
        <v>6783</v>
      </c>
      <c r="C834" s="20" t="s">
        <v>6274</v>
      </c>
      <c r="E834" s="3" t="s">
        <v>759</v>
      </c>
    </row>
    <row r="835" spans="1:5" x14ac:dyDescent="0.25">
      <c r="A835" s="5" t="s">
        <v>19</v>
      </c>
      <c r="B835" s="20" t="s">
        <v>6784</v>
      </c>
      <c r="C835" s="20">
        <v>1978</v>
      </c>
      <c r="E835" s="3" t="s">
        <v>322</v>
      </c>
    </row>
    <row r="836" spans="1:5" x14ac:dyDescent="0.25">
      <c r="A836" s="5" t="s">
        <v>19</v>
      </c>
      <c r="B836" s="20" t="s">
        <v>6784</v>
      </c>
      <c r="C836" s="20">
        <v>1978</v>
      </c>
      <c r="E836" s="3" t="s">
        <v>5422</v>
      </c>
    </row>
    <row r="837" spans="1:5" x14ac:dyDescent="0.25">
      <c r="A837" s="5" t="s">
        <v>19</v>
      </c>
      <c r="B837" s="20" t="s">
        <v>6785</v>
      </c>
      <c r="C837" s="20">
        <v>1981</v>
      </c>
      <c r="E837" s="3" t="s">
        <v>685</v>
      </c>
    </row>
    <row r="838" spans="1:5" x14ac:dyDescent="0.25">
      <c r="A838" s="5" t="s">
        <v>19</v>
      </c>
      <c r="B838" s="20" t="s">
        <v>6786</v>
      </c>
      <c r="C838" s="20">
        <v>1978</v>
      </c>
      <c r="E838" s="3" t="s">
        <v>443</v>
      </c>
    </row>
    <row r="839" spans="1:5" x14ac:dyDescent="0.25">
      <c r="A839" s="5" t="s">
        <v>19</v>
      </c>
      <c r="B839" s="20" t="s">
        <v>6787</v>
      </c>
      <c r="C839" s="20">
        <v>1978</v>
      </c>
      <c r="E839" s="3" t="s">
        <v>322</v>
      </c>
    </row>
    <row r="840" spans="1:5" x14ac:dyDescent="0.25">
      <c r="A840" s="5" t="s">
        <v>19</v>
      </c>
      <c r="B840" s="20" t="s">
        <v>6787</v>
      </c>
      <c r="C840" s="20">
        <v>1978</v>
      </c>
      <c r="E840" s="3" t="s">
        <v>5422</v>
      </c>
    </row>
    <row r="841" spans="1:5" x14ac:dyDescent="0.25">
      <c r="A841" s="5" t="s">
        <v>19</v>
      </c>
      <c r="B841" s="20" t="s">
        <v>6788</v>
      </c>
      <c r="C841" s="20" t="s">
        <v>6599</v>
      </c>
      <c r="E841" s="3" t="s">
        <v>5422</v>
      </c>
    </row>
    <row r="842" spans="1:5" x14ac:dyDescent="0.25">
      <c r="A842" s="5" t="s">
        <v>19</v>
      </c>
      <c r="B842" s="20" t="s">
        <v>6789</v>
      </c>
      <c r="C842" s="20">
        <v>1978</v>
      </c>
      <c r="E842" s="3" t="s">
        <v>322</v>
      </c>
    </row>
    <row r="843" spans="1:5" x14ac:dyDescent="0.25">
      <c r="A843" s="5" t="s">
        <v>19</v>
      </c>
      <c r="B843" s="20" t="s">
        <v>6789</v>
      </c>
      <c r="C843" s="20">
        <v>1978</v>
      </c>
      <c r="E843" s="3" t="s">
        <v>4062</v>
      </c>
    </row>
    <row r="844" spans="1:5" x14ac:dyDescent="0.25">
      <c r="A844" s="5" t="s">
        <v>19</v>
      </c>
      <c r="B844" s="20" t="s">
        <v>6789</v>
      </c>
      <c r="C844" s="20">
        <v>1980</v>
      </c>
      <c r="E844" s="3" t="s">
        <v>3621</v>
      </c>
    </row>
    <row r="845" spans="1:5" x14ac:dyDescent="0.25">
      <c r="A845" s="5" t="s">
        <v>19</v>
      </c>
      <c r="B845" s="20" t="s">
        <v>6789</v>
      </c>
      <c r="C845" s="20">
        <v>1981</v>
      </c>
      <c r="E845" s="3" t="s">
        <v>685</v>
      </c>
    </row>
    <row r="846" spans="1:5" x14ac:dyDescent="0.25">
      <c r="A846" s="5" t="s">
        <v>19</v>
      </c>
      <c r="B846" s="20" t="s">
        <v>6789</v>
      </c>
      <c r="C846" s="20" t="s">
        <v>6645</v>
      </c>
      <c r="E846" s="3" t="s">
        <v>4620</v>
      </c>
    </row>
    <row r="847" spans="1:5" x14ac:dyDescent="0.25">
      <c r="A847" s="5" t="s">
        <v>19</v>
      </c>
      <c r="B847" s="20" t="s">
        <v>6790</v>
      </c>
      <c r="C847" s="20" t="s">
        <v>6791</v>
      </c>
      <c r="E847" s="3" t="s">
        <v>585</v>
      </c>
    </row>
    <row r="848" spans="1:5" x14ac:dyDescent="0.25">
      <c r="A848" s="5" t="s">
        <v>19</v>
      </c>
      <c r="B848" s="20" t="s">
        <v>6792</v>
      </c>
      <c r="C848" s="20">
        <v>1981</v>
      </c>
      <c r="E848" s="3" t="s">
        <v>685</v>
      </c>
    </row>
    <row r="849" spans="1:5" x14ac:dyDescent="0.25">
      <c r="A849" s="5" t="s">
        <v>19</v>
      </c>
      <c r="B849" s="20" t="s">
        <v>6793</v>
      </c>
      <c r="C849" s="20">
        <v>1978</v>
      </c>
      <c r="E849" s="3" t="s">
        <v>4062</v>
      </c>
    </row>
    <row r="850" spans="1:5" x14ac:dyDescent="0.25">
      <c r="A850" s="5" t="s">
        <v>19</v>
      </c>
      <c r="B850" s="20" t="s">
        <v>6793</v>
      </c>
      <c r="C850" s="20">
        <v>1980</v>
      </c>
      <c r="E850" s="3" t="s">
        <v>3621</v>
      </c>
    </row>
    <row r="851" spans="1:5" x14ac:dyDescent="0.25">
      <c r="A851" s="5" t="s">
        <v>19</v>
      </c>
      <c r="B851" s="20" t="s">
        <v>6793</v>
      </c>
      <c r="C851" s="20" t="s">
        <v>6645</v>
      </c>
      <c r="E851" s="3" t="s">
        <v>4620</v>
      </c>
    </row>
    <row r="852" spans="1:5" x14ac:dyDescent="0.25">
      <c r="A852" s="5" t="s">
        <v>19</v>
      </c>
      <c r="B852" s="20" t="s">
        <v>6794</v>
      </c>
      <c r="C852" s="20" t="s">
        <v>6779</v>
      </c>
      <c r="E852" s="3" t="s">
        <v>759</v>
      </c>
    </row>
    <row r="853" spans="1:5" x14ac:dyDescent="0.25">
      <c r="A853" s="5" t="s">
        <v>19</v>
      </c>
      <c r="B853" s="20" t="s">
        <v>6795</v>
      </c>
      <c r="C853" s="20">
        <v>1981</v>
      </c>
      <c r="E853" s="3" t="s">
        <v>3621</v>
      </c>
    </row>
    <row r="854" spans="1:5" x14ac:dyDescent="0.25">
      <c r="A854" s="5" t="s">
        <v>19</v>
      </c>
      <c r="B854" s="20" t="s">
        <v>6796</v>
      </c>
      <c r="C854" s="20"/>
      <c r="E854" s="3" t="s">
        <v>728</v>
      </c>
    </row>
    <row r="855" spans="1:5" x14ac:dyDescent="0.25">
      <c r="A855" s="5" t="s">
        <v>19</v>
      </c>
      <c r="B855" s="20" t="s">
        <v>6797</v>
      </c>
      <c r="C855" s="20">
        <v>1986</v>
      </c>
      <c r="E855" s="3" t="s">
        <v>2411</v>
      </c>
    </row>
    <row r="856" spans="1:5" x14ac:dyDescent="0.25">
      <c r="A856" s="5" t="s">
        <v>19</v>
      </c>
      <c r="B856" s="20" t="s">
        <v>6798</v>
      </c>
      <c r="C856" s="20"/>
      <c r="E856" s="3" t="s">
        <v>5944</v>
      </c>
    </row>
    <row r="857" spans="1:5" x14ac:dyDescent="0.25">
      <c r="A857" s="5" t="s">
        <v>19</v>
      </c>
      <c r="B857" s="20" t="s">
        <v>6799</v>
      </c>
      <c r="C857" s="20"/>
      <c r="E857" s="3" t="s">
        <v>5944</v>
      </c>
    </row>
    <row r="858" spans="1:5" x14ac:dyDescent="0.25">
      <c r="A858" s="5" t="s">
        <v>19</v>
      </c>
      <c r="B858" s="20" t="s">
        <v>6800</v>
      </c>
      <c r="C858" s="20"/>
      <c r="E858" s="3" t="s">
        <v>5974</v>
      </c>
    </row>
    <row r="859" spans="1:5" x14ac:dyDescent="0.25">
      <c r="A859" s="5" t="s">
        <v>19</v>
      </c>
      <c r="B859" s="20" t="s">
        <v>6801</v>
      </c>
      <c r="C859" s="20">
        <v>1988</v>
      </c>
      <c r="E859" s="3" t="s">
        <v>2411</v>
      </c>
    </row>
    <row r="860" spans="1:5" x14ac:dyDescent="0.25">
      <c r="A860" s="5" t="s">
        <v>19</v>
      </c>
      <c r="B860" s="20" t="s">
        <v>6802</v>
      </c>
      <c r="C860" s="20">
        <v>1987</v>
      </c>
      <c r="E860" s="3" t="s">
        <v>2411</v>
      </c>
    </row>
    <row r="861" spans="1:5" x14ac:dyDescent="0.25">
      <c r="A861" s="5" t="s">
        <v>19</v>
      </c>
      <c r="B861" s="20" t="s">
        <v>6803</v>
      </c>
      <c r="C861" s="20">
        <v>1987</v>
      </c>
      <c r="E861" s="3" t="s">
        <v>789</v>
      </c>
    </row>
    <row r="862" spans="1:5" x14ac:dyDescent="0.25">
      <c r="A862" s="5" t="s">
        <v>19</v>
      </c>
      <c r="B862" s="20" t="s">
        <v>6804</v>
      </c>
      <c r="C862" s="20">
        <v>1987</v>
      </c>
      <c r="E862" s="3" t="s">
        <v>789</v>
      </c>
    </row>
    <row r="863" spans="1:5" x14ac:dyDescent="0.25">
      <c r="A863" s="5" t="s">
        <v>19</v>
      </c>
      <c r="B863" s="20" t="s">
        <v>6805</v>
      </c>
      <c r="C863" s="20">
        <v>1987</v>
      </c>
      <c r="E863" s="3" t="s">
        <v>728</v>
      </c>
    </row>
    <row r="864" spans="1:5" x14ac:dyDescent="0.25">
      <c r="A864" s="5" t="s">
        <v>19</v>
      </c>
      <c r="B864" s="20" t="s">
        <v>6806</v>
      </c>
      <c r="C864" s="20">
        <v>1988</v>
      </c>
      <c r="E864" s="3" t="s">
        <v>2447</v>
      </c>
    </row>
    <row r="865" spans="1:5" x14ac:dyDescent="0.25">
      <c r="A865" s="5" t="s">
        <v>19</v>
      </c>
      <c r="B865" s="20" t="s">
        <v>6807</v>
      </c>
      <c r="C865" s="20">
        <v>1988</v>
      </c>
      <c r="E865" s="3" t="s">
        <v>2447</v>
      </c>
    </row>
    <row r="866" spans="1:5" x14ac:dyDescent="0.25">
      <c r="A866" s="5" t="s">
        <v>19</v>
      </c>
      <c r="B866" s="20" t="s">
        <v>6808</v>
      </c>
      <c r="C866" s="20">
        <v>1987</v>
      </c>
      <c r="E866" s="3" t="s">
        <v>789</v>
      </c>
    </row>
    <row r="867" spans="1:5" x14ac:dyDescent="0.25">
      <c r="A867" s="5" t="s">
        <v>19</v>
      </c>
      <c r="B867" s="20" t="s">
        <v>6809</v>
      </c>
      <c r="C867" s="20">
        <v>1988</v>
      </c>
      <c r="E867" s="3" t="s">
        <v>2447</v>
      </c>
    </row>
    <row r="868" spans="1:5" x14ac:dyDescent="0.25">
      <c r="A868" s="5" t="s">
        <v>19</v>
      </c>
      <c r="B868" s="20" t="s">
        <v>6810</v>
      </c>
      <c r="C868" s="20">
        <v>1957</v>
      </c>
      <c r="E868" s="3" t="s">
        <v>39</v>
      </c>
    </row>
    <row r="869" spans="1:5" x14ac:dyDescent="0.25">
      <c r="A869" s="5" t="s">
        <v>19</v>
      </c>
      <c r="B869" s="20" t="s">
        <v>6811</v>
      </c>
      <c r="C869" s="20">
        <v>1951</v>
      </c>
      <c r="E869" s="3" t="s">
        <v>0</v>
      </c>
    </row>
    <row r="870" spans="1:5" x14ac:dyDescent="0.25">
      <c r="A870" s="5" t="s">
        <v>19</v>
      </c>
      <c r="B870" s="20" t="s">
        <v>6812</v>
      </c>
      <c r="C870" s="20" t="s">
        <v>6813</v>
      </c>
      <c r="E870" s="3" t="s">
        <v>2702</v>
      </c>
    </row>
    <row r="871" spans="1:5" x14ac:dyDescent="0.25">
      <c r="A871" s="5" t="s">
        <v>19</v>
      </c>
      <c r="B871" s="20" t="s">
        <v>6814</v>
      </c>
      <c r="C871" s="20" t="s">
        <v>6815</v>
      </c>
      <c r="E871" s="3" t="s">
        <v>2702</v>
      </c>
    </row>
    <row r="872" spans="1:5" x14ac:dyDescent="0.25">
      <c r="A872" s="5" t="s">
        <v>19</v>
      </c>
      <c r="B872" s="20" t="s">
        <v>6816</v>
      </c>
      <c r="C872" s="20">
        <v>1959</v>
      </c>
      <c r="E872" s="3" t="s">
        <v>2702</v>
      </c>
    </row>
    <row r="873" spans="1:5" x14ac:dyDescent="0.25">
      <c r="A873" s="5" t="s">
        <v>19</v>
      </c>
      <c r="B873" s="20" t="s">
        <v>6817</v>
      </c>
      <c r="C873" s="20" t="s">
        <v>6818</v>
      </c>
      <c r="E873" s="3" t="s">
        <v>2702</v>
      </c>
    </row>
    <row r="874" spans="1:5" x14ac:dyDescent="0.25">
      <c r="A874" s="5" t="s">
        <v>19</v>
      </c>
      <c r="B874" s="20" t="s">
        <v>6819</v>
      </c>
      <c r="C874" s="20"/>
      <c r="E874" s="3" t="s">
        <v>2702</v>
      </c>
    </row>
    <row r="875" spans="1:5" x14ac:dyDescent="0.25">
      <c r="A875" s="5" t="s">
        <v>19</v>
      </c>
      <c r="B875" s="20" t="s">
        <v>6820</v>
      </c>
      <c r="C875" s="20"/>
      <c r="E875" s="3" t="s">
        <v>2702</v>
      </c>
    </row>
    <row r="876" spans="1:5" x14ac:dyDescent="0.25">
      <c r="A876" s="5" t="s">
        <v>19</v>
      </c>
      <c r="B876" s="20" t="s">
        <v>6821</v>
      </c>
      <c r="C876" s="20" t="s">
        <v>6822</v>
      </c>
      <c r="E876" s="3" t="s">
        <v>2689</v>
      </c>
    </row>
    <row r="877" spans="1:5" x14ac:dyDescent="0.25">
      <c r="A877" s="5" t="s">
        <v>19</v>
      </c>
      <c r="B877" s="20" t="s">
        <v>6823</v>
      </c>
      <c r="C877" s="20"/>
      <c r="E877" s="3" t="s">
        <v>2702</v>
      </c>
    </row>
    <row r="878" spans="1:5" x14ac:dyDescent="0.25">
      <c r="A878" s="5" t="s">
        <v>19</v>
      </c>
      <c r="B878" s="20" t="s">
        <v>6824</v>
      </c>
      <c r="C878" s="20">
        <v>1968</v>
      </c>
      <c r="E878" s="3" t="s">
        <v>2689</v>
      </c>
    </row>
    <row r="879" spans="1:5" x14ac:dyDescent="0.25">
      <c r="A879" s="5" t="s">
        <v>19</v>
      </c>
      <c r="B879" s="20" t="s">
        <v>6825</v>
      </c>
      <c r="C879" s="20" t="s">
        <v>6488</v>
      </c>
      <c r="E879" s="3" t="s">
        <v>2689</v>
      </c>
    </row>
    <row r="880" spans="1:5" x14ac:dyDescent="0.25">
      <c r="A880" s="5" t="s">
        <v>19</v>
      </c>
      <c r="B880" s="20" t="s">
        <v>6826</v>
      </c>
      <c r="C880" s="20">
        <v>1971</v>
      </c>
      <c r="E880" s="3" t="s">
        <v>2689</v>
      </c>
    </row>
    <row r="881" spans="1:5" x14ac:dyDescent="0.25">
      <c r="A881" s="5" t="s">
        <v>19</v>
      </c>
      <c r="B881" s="20" t="s">
        <v>6827</v>
      </c>
      <c r="C881" s="20">
        <v>1957</v>
      </c>
      <c r="E881" s="3" t="s">
        <v>2689</v>
      </c>
    </row>
    <row r="882" spans="1:5" x14ac:dyDescent="0.25">
      <c r="A882" s="5" t="s">
        <v>19</v>
      </c>
      <c r="B882" s="20" t="s">
        <v>6828</v>
      </c>
      <c r="C882" s="20"/>
      <c r="E882" s="3" t="s">
        <v>3344</v>
      </c>
    </row>
    <row r="883" spans="1:5" x14ac:dyDescent="0.25">
      <c r="A883" s="5" t="s">
        <v>19</v>
      </c>
      <c r="B883" s="20" t="s">
        <v>6829</v>
      </c>
      <c r="C883" s="20">
        <v>1989</v>
      </c>
      <c r="E883" s="3" t="s">
        <v>5422</v>
      </c>
    </row>
    <row r="884" spans="1:5" x14ac:dyDescent="0.25">
      <c r="A884" s="5" t="s">
        <v>19</v>
      </c>
      <c r="B884" s="20" t="s">
        <v>6830</v>
      </c>
      <c r="C884" s="20">
        <v>1989</v>
      </c>
      <c r="E884" s="3" t="s">
        <v>5422</v>
      </c>
    </row>
    <row r="885" spans="1:5" x14ac:dyDescent="0.25">
      <c r="A885" s="5" t="s">
        <v>19</v>
      </c>
      <c r="B885" s="20" t="s">
        <v>6831</v>
      </c>
      <c r="C885" s="20">
        <v>1989</v>
      </c>
      <c r="E885" s="3" t="s">
        <v>5422</v>
      </c>
    </row>
    <row r="886" spans="1:5" x14ac:dyDescent="0.25">
      <c r="A886" s="5" t="s">
        <v>19</v>
      </c>
      <c r="B886" s="20" t="s">
        <v>6832</v>
      </c>
      <c r="C886" s="20">
        <v>1983</v>
      </c>
      <c r="E886" s="3" t="s">
        <v>759</v>
      </c>
    </row>
    <row r="887" spans="1:5" x14ac:dyDescent="0.25">
      <c r="A887" s="5" t="s">
        <v>19</v>
      </c>
      <c r="B887" s="20" t="s">
        <v>6833</v>
      </c>
      <c r="C887" s="20" t="s">
        <v>6834</v>
      </c>
      <c r="E887" s="3" t="s">
        <v>443</v>
      </c>
    </row>
    <row r="888" spans="1:5" x14ac:dyDescent="0.25">
      <c r="A888" s="5" t="s">
        <v>19</v>
      </c>
      <c r="B888" s="20" t="s">
        <v>6835</v>
      </c>
      <c r="C888" s="20">
        <v>1983</v>
      </c>
      <c r="E888" s="3" t="s">
        <v>789</v>
      </c>
    </row>
    <row r="889" spans="1:5" x14ac:dyDescent="0.25">
      <c r="A889" s="5" t="s">
        <v>19</v>
      </c>
      <c r="B889" s="20" t="s">
        <v>6836</v>
      </c>
      <c r="C889" s="20" t="s">
        <v>6837</v>
      </c>
      <c r="E889" s="3" t="s">
        <v>322</v>
      </c>
    </row>
    <row r="890" spans="1:5" x14ac:dyDescent="0.25">
      <c r="A890" s="5" t="s">
        <v>19</v>
      </c>
      <c r="B890" s="20" t="s">
        <v>6838</v>
      </c>
      <c r="C890" s="20" t="s">
        <v>6837</v>
      </c>
      <c r="E890" s="3" t="s">
        <v>322</v>
      </c>
    </row>
    <row r="891" spans="1:5" x14ac:dyDescent="0.25">
      <c r="A891" s="5" t="s">
        <v>19</v>
      </c>
      <c r="B891" s="20" t="s">
        <v>6839</v>
      </c>
      <c r="C891" s="20" t="s">
        <v>6837</v>
      </c>
      <c r="E891" s="3" t="s">
        <v>322</v>
      </c>
    </row>
    <row r="892" spans="1:5" x14ac:dyDescent="0.25">
      <c r="A892" s="5" t="s">
        <v>19</v>
      </c>
      <c r="B892" s="20" t="s">
        <v>6840</v>
      </c>
      <c r="C892" s="20">
        <v>1985</v>
      </c>
      <c r="E892" s="3" t="s">
        <v>685</v>
      </c>
    </row>
    <row r="893" spans="1:5" x14ac:dyDescent="0.25">
      <c r="A893" s="5" t="s">
        <v>19</v>
      </c>
      <c r="B893" s="20" t="s">
        <v>6841</v>
      </c>
      <c r="C893" s="20"/>
      <c r="E893" s="3" t="s">
        <v>4440</v>
      </c>
    </row>
    <row r="894" spans="1:5" x14ac:dyDescent="0.25">
      <c r="A894" s="5" t="s">
        <v>19</v>
      </c>
      <c r="B894" s="20" t="s">
        <v>6842</v>
      </c>
      <c r="C894" s="20">
        <v>1985</v>
      </c>
      <c r="E894" s="3" t="s">
        <v>685</v>
      </c>
    </row>
    <row r="895" spans="1:5" x14ac:dyDescent="0.25">
      <c r="A895" s="5" t="s">
        <v>19</v>
      </c>
      <c r="B895" s="20" t="s">
        <v>6843</v>
      </c>
      <c r="C895" s="20" t="s">
        <v>6844</v>
      </c>
      <c r="E895" s="3" t="s">
        <v>322</v>
      </c>
    </row>
    <row r="896" spans="1:5" x14ac:dyDescent="0.25">
      <c r="A896" s="5" t="s">
        <v>19</v>
      </c>
      <c r="B896" s="20" t="s">
        <v>6843</v>
      </c>
      <c r="C896" s="20" t="s">
        <v>6186</v>
      </c>
      <c r="E896" s="3" t="s">
        <v>3809</v>
      </c>
    </row>
    <row r="897" spans="1:5" x14ac:dyDescent="0.25">
      <c r="A897" s="5" t="s">
        <v>19</v>
      </c>
      <c r="B897" s="20" t="s">
        <v>6845</v>
      </c>
      <c r="C897" s="20">
        <v>1978</v>
      </c>
      <c r="E897" s="3" t="s">
        <v>585</v>
      </c>
    </row>
    <row r="898" spans="1:5" x14ac:dyDescent="0.25">
      <c r="A898" s="5" t="s">
        <v>19</v>
      </c>
      <c r="B898" s="20" t="s">
        <v>6846</v>
      </c>
      <c r="C898" s="20">
        <v>1978</v>
      </c>
      <c r="E898" s="3" t="s">
        <v>4620</v>
      </c>
    </row>
    <row r="899" spans="1:5" x14ac:dyDescent="0.25">
      <c r="A899" s="5" t="s">
        <v>4282</v>
      </c>
      <c r="B899" s="20" t="s">
        <v>6847</v>
      </c>
      <c r="C899" s="20" t="s">
        <v>6540</v>
      </c>
      <c r="E899" s="3" t="s">
        <v>2751</v>
      </c>
    </row>
    <row r="900" spans="1:5" x14ac:dyDescent="0.25">
      <c r="A900" s="5" t="s">
        <v>4282</v>
      </c>
      <c r="B900" s="20" t="s">
        <v>6847</v>
      </c>
      <c r="C900" s="20" t="s">
        <v>6498</v>
      </c>
      <c r="E900" s="3" t="s">
        <v>3693</v>
      </c>
    </row>
    <row r="901" spans="1:5" x14ac:dyDescent="0.25">
      <c r="A901" s="5" t="s">
        <v>4282</v>
      </c>
      <c r="B901" s="20" t="s">
        <v>6847</v>
      </c>
      <c r="C901" s="20" t="s">
        <v>6453</v>
      </c>
      <c r="E901" s="3" t="s">
        <v>3844</v>
      </c>
    </row>
    <row r="902" spans="1:5" x14ac:dyDescent="0.25">
      <c r="A902" s="5" t="s">
        <v>4282</v>
      </c>
      <c r="B902" s="20" t="s">
        <v>6848</v>
      </c>
      <c r="C902" s="20">
        <v>1975</v>
      </c>
      <c r="E902" s="3" t="s">
        <v>3844</v>
      </c>
    </row>
    <row r="903" spans="1:5" x14ac:dyDescent="0.25">
      <c r="A903" s="5" t="s">
        <v>4282</v>
      </c>
      <c r="B903" s="20" t="s">
        <v>6848</v>
      </c>
      <c r="C903" s="20" t="s">
        <v>6367</v>
      </c>
      <c r="E903" s="3" t="s">
        <v>2751</v>
      </c>
    </row>
    <row r="904" spans="1:5" x14ac:dyDescent="0.25">
      <c r="A904" s="5" t="s">
        <v>4282</v>
      </c>
      <c r="B904" s="20" t="s">
        <v>6848</v>
      </c>
      <c r="C904" s="20" t="s">
        <v>6498</v>
      </c>
      <c r="E904" s="3" t="s">
        <v>3693</v>
      </c>
    </row>
    <row r="905" spans="1:5" x14ac:dyDescent="0.25">
      <c r="A905" s="5" t="s">
        <v>4282</v>
      </c>
      <c r="B905" s="20" t="s">
        <v>6849</v>
      </c>
      <c r="C905" s="20">
        <v>1976</v>
      </c>
      <c r="E905" s="3" t="s">
        <v>4620</v>
      </c>
    </row>
    <row r="906" spans="1:5" x14ac:dyDescent="0.25">
      <c r="A906" s="5" t="s">
        <v>4282</v>
      </c>
      <c r="B906" s="20" t="s">
        <v>6850</v>
      </c>
      <c r="C906" s="20">
        <v>1979</v>
      </c>
      <c r="E906" s="3" t="s">
        <v>2751</v>
      </c>
    </row>
    <row r="907" spans="1:5" x14ac:dyDescent="0.25">
      <c r="A907" s="5" t="s">
        <v>4282</v>
      </c>
      <c r="B907" s="20" t="s">
        <v>6851</v>
      </c>
      <c r="C907" s="20" t="s">
        <v>6587</v>
      </c>
      <c r="E907" s="3" t="s">
        <v>960</v>
      </c>
    </row>
    <row r="908" spans="1:5" x14ac:dyDescent="0.25">
      <c r="A908" s="5" t="s">
        <v>4282</v>
      </c>
      <c r="B908" s="20" t="s">
        <v>6851</v>
      </c>
      <c r="C908" s="20" t="s">
        <v>6345</v>
      </c>
      <c r="E908" s="3" t="s">
        <v>4620</v>
      </c>
    </row>
    <row r="909" spans="1:5" x14ac:dyDescent="0.25">
      <c r="A909" s="5" t="s">
        <v>4282</v>
      </c>
      <c r="B909" s="20" t="s">
        <v>6852</v>
      </c>
      <c r="C909" s="20" t="s">
        <v>6853</v>
      </c>
      <c r="E909" s="3" t="s">
        <v>960</v>
      </c>
    </row>
    <row r="910" spans="1:5" x14ac:dyDescent="0.25">
      <c r="A910" s="5" t="s">
        <v>4282</v>
      </c>
      <c r="B910" s="20" t="s">
        <v>6854</v>
      </c>
      <c r="C910" s="20">
        <v>1981</v>
      </c>
      <c r="E910" s="3" t="s">
        <v>4620</v>
      </c>
    </row>
    <row r="911" spans="1:5" x14ac:dyDescent="0.25">
      <c r="A911" s="5" t="s">
        <v>4282</v>
      </c>
      <c r="B911" s="20" t="s">
        <v>6855</v>
      </c>
      <c r="C911" s="20">
        <v>1981</v>
      </c>
      <c r="E911" s="3" t="s">
        <v>4620</v>
      </c>
    </row>
    <row r="912" spans="1:5" x14ac:dyDescent="0.25">
      <c r="A912" s="5" t="s">
        <v>4282</v>
      </c>
      <c r="B912" s="20" t="s">
        <v>3706</v>
      </c>
      <c r="C912" s="20" t="s">
        <v>6192</v>
      </c>
      <c r="E912" s="3" t="s">
        <v>3693</v>
      </c>
    </row>
    <row r="913" spans="1:5" x14ac:dyDescent="0.25">
      <c r="A913" s="5" t="s">
        <v>4282</v>
      </c>
      <c r="B913" s="20" t="s">
        <v>6856</v>
      </c>
      <c r="C913" s="20">
        <v>1972</v>
      </c>
      <c r="E913" s="3" t="s">
        <v>3919</v>
      </c>
    </row>
    <row r="914" spans="1:5" x14ac:dyDescent="0.25">
      <c r="A914" s="5" t="s">
        <v>4282</v>
      </c>
      <c r="B914" s="20" t="s">
        <v>6857</v>
      </c>
      <c r="C914" s="20" t="s">
        <v>6540</v>
      </c>
      <c r="E914" s="3" t="s">
        <v>2825</v>
      </c>
    </row>
    <row r="915" spans="1:5" x14ac:dyDescent="0.25">
      <c r="A915" s="5" t="s">
        <v>4282</v>
      </c>
      <c r="B915" s="20" t="s">
        <v>6858</v>
      </c>
      <c r="C915" s="20" t="s">
        <v>6540</v>
      </c>
      <c r="E915" s="3" t="s">
        <v>3693</v>
      </c>
    </row>
    <row r="916" spans="1:5" x14ac:dyDescent="0.25">
      <c r="A916" s="5" t="s">
        <v>4282</v>
      </c>
      <c r="B916" s="20" t="s">
        <v>6859</v>
      </c>
      <c r="C916" s="20" t="s">
        <v>6540</v>
      </c>
      <c r="E916" s="3" t="s">
        <v>960</v>
      </c>
    </row>
    <row r="917" spans="1:5" x14ac:dyDescent="0.25">
      <c r="A917" s="5" t="s">
        <v>4282</v>
      </c>
      <c r="B917" s="20" t="s">
        <v>6859</v>
      </c>
      <c r="C917" s="20" t="s">
        <v>6248</v>
      </c>
      <c r="E917" s="3" t="s">
        <v>4620</v>
      </c>
    </row>
    <row r="918" spans="1:5" x14ac:dyDescent="0.25">
      <c r="A918" s="5" t="s">
        <v>4282</v>
      </c>
      <c r="B918" s="20" t="s">
        <v>6860</v>
      </c>
      <c r="C918" s="20" t="s">
        <v>6367</v>
      </c>
      <c r="E918" s="3" t="s">
        <v>3919</v>
      </c>
    </row>
    <row r="919" spans="1:5" x14ac:dyDescent="0.25">
      <c r="A919" s="5" t="s">
        <v>4282</v>
      </c>
      <c r="B919" s="20" t="s">
        <v>6861</v>
      </c>
      <c r="C919" s="20" t="s">
        <v>6540</v>
      </c>
      <c r="E919" s="3" t="s">
        <v>2751</v>
      </c>
    </row>
    <row r="920" spans="1:5" x14ac:dyDescent="0.25">
      <c r="A920" s="5" t="s">
        <v>4282</v>
      </c>
      <c r="B920" s="20" t="s">
        <v>6861</v>
      </c>
      <c r="C920" s="20" t="s">
        <v>6360</v>
      </c>
      <c r="E920" s="3" t="s">
        <v>3844</v>
      </c>
    </row>
    <row r="921" spans="1:5" x14ac:dyDescent="0.25">
      <c r="A921" s="5" t="s">
        <v>4282</v>
      </c>
      <c r="B921" s="20" t="s">
        <v>6862</v>
      </c>
      <c r="C921" s="20">
        <v>1980</v>
      </c>
      <c r="E921" s="3" t="s">
        <v>2751</v>
      </c>
    </row>
    <row r="922" spans="1:5" x14ac:dyDescent="0.25">
      <c r="A922" s="5" t="s">
        <v>4282</v>
      </c>
      <c r="B922" s="20" t="s">
        <v>6863</v>
      </c>
      <c r="C922" s="20" t="s">
        <v>6540</v>
      </c>
      <c r="E922" s="3" t="s">
        <v>2751</v>
      </c>
    </row>
    <row r="923" spans="1:5" x14ac:dyDescent="0.25">
      <c r="A923" s="5" t="s">
        <v>4282</v>
      </c>
      <c r="B923" s="20" t="s">
        <v>6863</v>
      </c>
      <c r="C923" s="20" t="s">
        <v>6360</v>
      </c>
      <c r="E923" s="3" t="s">
        <v>3844</v>
      </c>
    </row>
    <row r="924" spans="1:5" x14ac:dyDescent="0.25">
      <c r="A924" s="5" t="s">
        <v>4282</v>
      </c>
      <c r="B924" s="20" t="s">
        <v>6864</v>
      </c>
      <c r="C924" s="20">
        <v>1980</v>
      </c>
      <c r="E924" s="3" t="s">
        <v>2751</v>
      </c>
    </row>
    <row r="925" spans="1:5" x14ac:dyDescent="0.25">
      <c r="A925" s="5" t="s">
        <v>4282</v>
      </c>
      <c r="B925" s="20" t="s">
        <v>6865</v>
      </c>
      <c r="C925" s="20" t="s">
        <v>6540</v>
      </c>
      <c r="E925" s="3" t="s">
        <v>2751</v>
      </c>
    </row>
    <row r="926" spans="1:5" x14ac:dyDescent="0.25">
      <c r="A926" s="5" t="s">
        <v>4282</v>
      </c>
      <c r="B926" s="20" t="s">
        <v>6865</v>
      </c>
      <c r="C926" s="20" t="s">
        <v>6360</v>
      </c>
      <c r="E926" s="3" t="s">
        <v>3844</v>
      </c>
    </row>
    <row r="927" spans="1:5" x14ac:dyDescent="0.25">
      <c r="A927" s="5" t="s">
        <v>4282</v>
      </c>
      <c r="B927" s="20" t="s">
        <v>6866</v>
      </c>
      <c r="C927" s="20">
        <v>1980</v>
      </c>
      <c r="E927" s="3" t="s">
        <v>2751</v>
      </c>
    </row>
    <row r="928" spans="1:5" x14ac:dyDescent="0.25">
      <c r="A928" s="5" t="s">
        <v>4282</v>
      </c>
      <c r="B928" s="20" t="s">
        <v>6867</v>
      </c>
      <c r="C928" s="20">
        <v>1980</v>
      </c>
      <c r="E928" s="3" t="s">
        <v>2751</v>
      </c>
    </row>
    <row r="929" spans="1:5" x14ac:dyDescent="0.25">
      <c r="A929" s="5" t="s">
        <v>4282</v>
      </c>
      <c r="B929" s="20" t="s">
        <v>6868</v>
      </c>
      <c r="C929" s="20">
        <v>1980</v>
      </c>
      <c r="E929" s="3" t="s">
        <v>2751</v>
      </c>
    </row>
    <row r="930" spans="1:5" x14ac:dyDescent="0.25">
      <c r="A930" s="5" t="s">
        <v>4282</v>
      </c>
      <c r="B930" s="20" t="s">
        <v>6869</v>
      </c>
      <c r="C930" s="20" t="s">
        <v>6870</v>
      </c>
      <c r="E930" s="3" t="s">
        <v>2825</v>
      </c>
    </row>
    <row r="931" spans="1:5" x14ac:dyDescent="0.25">
      <c r="A931" s="5" t="s">
        <v>4282</v>
      </c>
      <c r="B931" s="20" t="s">
        <v>6869</v>
      </c>
      <c r="C931" s="20" t="s">
        <v>6360</v>
      </c>
      <c r="E931" s="3" t="s">
        <v>3844</v>
      </c>
    </row>
    <row r="932" spans="1:5" x14ac:dyDescent="0.25">
      <c r="A932" s="5" t="s">
        <v>4282</v>
      </c>
      <c r="B932" s="20" t="s">
        <v>6871</v>
      </c>
      <c r="C932" s="20">
        <v>1976</v>
      </c>
      <c r="E932" s="3" t="s">
        <v>3835</v>
      </c>
    </row>
    <row r="933" spans="1:5" x14ac:dyDescent="0.25">
      <c r="A933" s="5" t="s">
        <v>4282</v>
      </c>
      <c r="B933" s="20" t="s">
        <v>3843</v>
      </c>
      <c r="C933" s="20">
        <v>1976</v>
      </c>
      <c r="E933" s="3" t="s">
        <v>2751</v>
      </c>
    </row>
    <row r="934" spans="1:5" x14ac:dyDescent="0.25">
      <c r="A934" s="5" t="s">
        <v>4282</v>
      </c>
      <c r="B934" s="20" t="s">
        <v>6872</v>
      </c>
      <c r="C934" s="20">
        <v>1976</v>
      </c>
      <c r="E934" s="3" t="s">
        <v>2751</v>
      </c>
    </row>
    <row r="935" spans="1:5" x14ac:dyDescent="0.25">
      <c r="A935" s="5" t="s">
        <v>4282</v>
      </c>
      <c r="B935" s="20" t="s">
        <v>6873</v>
      </c>
      <c r="C935" s="20">
        <v>1976</v>
      </c>
      <c r="E935" s="3" t="s">
        <v>2751</v>
      </c>
    </row>
    <row r="936" spans="1:5" x14ac:dyDescent="0.25">
      <c r="A936" s="5" t="s">
        <v>4282</v>
      </c>
      <c r="B936" s="20" t="s">
        <v>6874</v>
      </c>
      <c r="C936" s="20">
        <v>1981</v>
      </c>
      <c r="E936" s="3" t="s">
        <v>2751</v>
      </c>
    </row>
    <row r="937" spans="1:5" x14ac:dyDescent="0.25">
      <c r="A937" s="5" t="s">
        <v>4282</v>
      </c>
      <c r="B937" s="20" t="s">
        <v>6875</v>
      </c>
      <c r="C937" s="20">
        <v>1981</v>
      </c>
      <c r="E937" s="3" t="s">
        <v>4991</v>
      </c>
    </row>
    <row r="938" spans="1:5" x14ac:dyDescent="0.25">
      <c r="A938" s="5" t="s">
        <v>4282</v>
      </c>
      <c r="B938" s="20" t="s">
        <v>6876</v>
      </c>
      <c r="C938" s="20" t="s">
        <v>6345</v>
      </c>
      <c r="E938" s="3" t="s">
        <v>2825</v>
      </c>
    </row>
    <row r="939" spans="1:5" x14ac:dyDescent="0.25">
      <c r="A939" s="5" t="s">
        <v>4282</v>
      </c>
      <c r="B939" s="20" t="s">
        <v>6876</v>
      </c>
      <c r="C939" s="20" t="s">
        <v>6877</v>
      </c>
      <c r="E939" s="3" t="s">
        <v>3919</v>
      </c>
    </row>
    <row r="940" spans="1:5" x14ac:dyDescent="0.25">
      <c r="A940" s="5" t="s">
        <v>4282</v>
      </c>
      <c r="B940" s="20" t="s">
        <v>6878</v>
      </c>
      <c r="C940" s="20" t="s">
        <v>6346</v>
      </c>
      <c r="E940" s="3" t="s">
        <v>4572</v>
      </c>
    </row>
    <row r="941" spans="1:5" x14ac:dyDescent="0.25">
      <c r="A941" s="5" t="s">
        <v>4282</v>
      </c>
      <c r="B941" s="20" t="s">
        <v>6879</v>
      </c>
      <c r="C941" s="20">
        <v>1975</v>
      </c>
      <c r="E941" s="3" t="s">
        <v>960</v>
      </c>
    </row>
    <row r="942" spans="1:5" x14ac:dyDescent="0.25">
      <c r="A942" s="5" t="s">
        <v>4282</v>
      </c>
      <c r="B942" s="20" t="s">
        <v>6879</v>
      </c>
      <c r="C942" s="20">
        <v>1977</v>
      </c>
      <c r="E942" s="3" t="s">
        <v>3919</v>
      </c>
    </row>
    <row r="943" spans="1:5" x14ac:dyDescent="0.25">
      <c r="A943" s="5" t="s">
        <v>4282</v>
      </c>
      <c r="B943" s="20" t="s">
        <v>6879</v>
      </c>
      <c r="C943" s="20" t="s">
        <v>6345</v>
      </c>
      <c r="E943" s="3" t="s">
        <v>2825</v>
      </c>
    </row>
    <row r="944" spans="1:5" x14ac:dyDescent="0.25">
      <c r="A944" s="5" t="s">
        <v>4282</v>
      </c>
      <c r="B944" s="20" t="s">
        <v>6880</v>
      </c>
      <c r="C944" s="20">
        <v>1977</v>
      </c>
      <c r="E944" s="3" t="s">
        <v>3844</v>
      </c>
    </row>
    <row r="945" spans="1:5" x14ac:dyDescent="0.25">
      <c r="A945" s="5" t="s">
        <v>4282</v>
      </c>
      <c r="B945" s="20" t="s">
        <v>6880</v>
      </c>
      <c r="C945" s="20" t="s">
        <v>6540</v>
      </c>
      <c r="E945" s="3" t="s">
        <v>3693</v>
      </c>
    </row>
    <row r="946" spans="1:5" x14ac:dyDescent="0.25">
      <c r="A946" s="5" t="s">
        <v>4282</v>
      </c>
      <c r="B946" s="20" t="s">
        <v>6881</v>
      </c>
      <c r="C946" s="20" t="s">
        <v>6284</v>
      </c>
      <c r="E946" s="3" t="s">
        <v>4572</v>
      </c>
    </row>
    <row r="947" spans="1:5" x14ac:dyDescent="0.25">
      <c r="A947" s="5" t="s">
        <v>4282</v>
      </c>
      <c r="B947" s="20" t="s">
        <v>6882</v>
      </c>
      <c r="C947" s="20">
        <v>1976</v>
      </c>
      <c r="E947" s="3" t="s">
        <v>3919</v>
      </c>
    </row>
    <row r="948" spans="1:5" x14ac:dyDescent="0.25">
      <c r="A948" s="5" t="s">
        <v>4282</v>
      </c>
      <c r="B948" s="20" t="s">
        <v>6882</v>
      </c>
      <c r="C948" s="20" t="s">
        <v>6540</v>
      </c>
      <c r="E948" s="3" t="s">
        <v>960</v>
      </c>
    </row>
    <row r="949" spans="1:5" x14ac:dyDescent="0.25">
      <c r="A949" s="5" t="s">
        <v>4282</v>
      </c>
      <c r="B949" s="20" t="s">
        <v>6883</v>
      </c>
      <c r="C949" s="20">
        <v>1982</v>
      </c>
      <c r="E949" s="3" t="s">
        <v>4844</v>
      </c>
    </row>
    <row r="950" spans="1:5" x14ac:dyDescent="0.25">
      <c r="A950" s="5" t="s">
        <v>4282</v>
      </c>
      <c r="B950" s="20" t="s">
        <v>6884</v>
      </c>
      <c r="C950" s="20" t="s">
        <v>6540</v>
      </c>
      <c r="E950" s="3" t="s">
        <v>960</v>
      </c>
    </row>
    <row r="951" spans="1:5" x14ac:dyDescent="0.25">
      <c r="A951" s="5" t="s">
        <v>4282</v>
      </c>
      <c r="B951" s="20" t="s">
        <v>6884</v>
      </c>
      <c r="C951" s="20" t="s">
        <v>6248</v>
      </c>
      <c r="E951" s="3" t="s">
        <v>3919</v>
      </c>
    </row>
    <row r="952" spans="1:5" x14ac:dyDescent="0.25">
      <c r="A952" s="5" t="s">
        <v>4282</v>
      </c>
      <c r="B952" s="20" t="s">
        <v>6885</v>
      </c>
      <c r="C952" s="20">
        <v>1977</v>
      </c>
      <c r="E952" s="3" t="s">
        <v>3919</v>
      </c>
    </row>
    <row r="953" spans="1:5" x14ac:dyDescent="0.25">
      <c r="A953" s="5" t="s">
        <v>4282</v>
      </c>
      <c r="B953" s="20" t="s">
        <v>6885</v>
      </c>
      <c r="C953" s="20" t="s">
        <v>6248</v>
      </c>
      <c r="E953" s="3" t="s">
        <v>4620</v>
      </c>
    </row>
    <row r="954" spans="1:5" x14ac:dyDescent="0.25">
      <c r="A954" s="5" t="s">
        <v>4282</v>
      </c>
      <c r="B954" s="20" t="s">
        <v>6886</v>
      </c>
      <c r="C954" s="20" t="s">
        <v>6367</v>
      </c>
      <c r="E954" s="3" t="s">
        <v>3919</v>
      </c>
    </row>
    <row r="955" spans="1:5" x14ac:dyDescent="0.25">
      <c r="A955" s="5" t="s">
        <v>4282</v>
      </c>
      <c r="B955" s="20" t="s">
        <v>6887</v>
      </c>
      <c r="C955" s="20">
        <v>1982</v>
      </c>
      <c r="E955" s="3" t="s">
        <v>3844</v>
      </c>
    </row>
    <row r="956" spans="1:5" x14ac:dyDescent="0.25">
      <c r="A956" s="5" t="s">
        <v>4282</v>
      </c>
      <c r="B956" s="20" t="s">
        <v>6888</v>
      </c>
      <c r="C956" s="20">
        <v>1982</v>
      </c>
      <c r="E956" s="3" t="s">
        <v>3844</v>
      </c>
    </row>
    <row r="957" spans="1:5" x14ac:dyDescent="0.25">
      <c r="A957" s="5" t="s">
        <v>4282</v>
      </c>
      <c r="B957" s="20" t="s">
        <v>6889</v>
      </c>
      <c r="C957" s="20">
        <v>1982</v>
      </c>
      <c r="E957" s="3" t="s">
        <v>3844</v>
      </c>
    </row>
    <row r="958" spans="1:5" x14ac:dyDescent="0.25">
      <c r="A958" s="5" t="s">
        <v>4282</v>
      </c>
      <c r="B958" s="20" t="s">
        <v>6890</v>
      </c>
      <c r="C958" s="20">
        <v>1982</v>
      </c>
      <c r="E958" s="3" t="s">
        <v>4620</v>
      </c>
    </row>
    <row r="959" spans="1:5" x14ac:dyDescent="0.25">
      <c r="A959" s="5" t="s">
        <v>4282</v>
      </c>
      <c r="B959" s="20" t="s">
        <v>6891</v>
      </c>
      <c r="C959" s="20">
        <v>1982</v>
      </c>
      <c r="E959" s="3" t="s">
        <v>4844</v>
      </c>
    </row>
    <row r="960" spans="1:5" x14ac:dyDescent="0.25">
      <c r="A960" s="5" t="s">
        <v>4282</v>
      </c>
      <c r="B960" s="20" t="s">
        <v>6892</v>
      </c>
      <c r="C960" s="20">
        <v>1982</v>
      </c>
      <c r="E960" s="3" t="s">
        <v>4620</v>
      </c>
    </row>
    <row r="961" spans="1:5" x14ac:dyDescent="0.25">
      <c r="A961" s="5" t="s">
        <v>4282</v>
      </c>
      <c r="B961" s="20" t="s">
        <v>6893</v>
      </c>
      <c r="C961" s="20" t="s">
        <v>6540</v>
      </c>
      <c r="E961" s="3" t="s">
        <v>2751</v>
      </c>
    </row>
    <row r="962" spans="1:5" x14ac:dyDescent="0.25">
      <c r="A962" s="5" t="s">
        <v>4282</v>
      </c>
      <c r="B962" s="20" t="s">
        <v>6893</v>
      </c>
      <c r="C962" s="20" t="s">
        <v>6359</v>
      </c>
      <c r="E962" s="3" t="s">
        <v>3844</v>
      </c>
    </row>
    <row r="963" spans="1:5" x14ac:dyDescent="0.25">
      <c r="A963" s="5" t="s">
        <v>4282</v>
      </c>
      <c r="B963" s="20" t="s">
        <v>6894</v>
      </c>
      <c r="C963" s="20" t="s">
        <v>6540</v>
      </c>
      <c r="E963" s="3" t="s">
        <v>2751</v>
      </c>
    </row>
    <row r="964" spans="1:5" x14ac:dyDescent="0.25">
      <c r="A964" s="5" t="s">
        <v>4282</v>
      </c>
      <c r="B964" s="20" t="s">
        <v>6894</v>
      </c>
      <c r="C964" s="20" t="s">
        <v>6895</v>
      </c>
      <c r="E964" s="3" t="s">
        <v>3844</v>
      </c>
    </row>
    <row r="965" spans="1:5" x14ac:dyDescent="0.25">
      <c r="A965" s="5" t="s">
        <v>4282</v>
      </c>
      <c r="B965" s="20" t="s">
        <v>6896</v>
      </c>
      <c r="C965" s="20" t="s">
        <v>6853</v>
      </c>
      <c r="E965" s="3" t="s">
        <v>960</v>
      </c>
    </row>
    <row r="966" spans="1:5" x14ac:dyDescent="0.25">
      <c r="A966" s="5" t="s">
        <v>4282</v>
      </c>
      <c r="B966" s="20" t="s">
        <v>6896</v>
      </c>
      <c r="C966" s="20" t="s">
        <v>6262</v>
      </c>
      <c r="E966" s="3" t="s">
        <v>960</v>
      </c>
    </row>
    <row r="967" spans="1:5" x14ac:dyDescent="0.25">
      <c r="A967" s="5" t="s">
        <v>4282</v>
      </c>
      <c r="B967" s="20" t="s">
        <v>6896</v>
      </c>
      <c r="C967" s="20" t="s">
        <v>6498</v>
      </c>
      <c r="E967" s="3" t="s">
        <v>2825</v>
      </c>
    </row>
    <row r="968" spans="1:5" x14ac:dyDescent="0.25">
      <c r="A968" s="5" t="s">
        <v>4282</v>
      </c>
      <c r="B968" s="20" t="s">
        <v>6896</v>
      </c>
      <c r="C968" s="20" t="s">
        <v>6897</v>
      </c>
      <c r="E968" s="3" t="s">
        <v>4620</v>
      </c>
    </row>
    <row r="969" spans="1:5" x14ac:dyDescent="0.25">
      <c r="A969" s="5" t="s">
        <v>4282</v>
      </c>
      <c r="B969" s="20" t="s">
        <v>6898</v>
      </c>
      <c r="C969" s="20" t="s">
        <v>6897</v>
      </c>
      <c r="E969" s="3" t="s">
        <v>3844</v>
      </c>
    </row>
    <row r="970" spans="1:5" x14ac:dyDescent="0.25">
      <c r="A970" s="5" t="s">
        <v>4282</v>
      </c>
      <c r="B970" s="20" t="s">
        <v>6899</v>
      </c>
      <c r="C970" s="20" t="s">
        <v>6540</v>
      </c>
      <c r="E970" s="3" t="s">
        <v>960</v>
      </c>
    </row>
    <row r="971" spans="1:5" x14ac:dyDescent="0.25">
      <c r="A971" s="5" t="s">
        <v>4282</v>
      </c>
      <c r="B971" s="20" t="s">
        <v>6899</v>
      </c>
      <c r="C971" s="20" t="s">
        <v>6897</v>
      </c>
      <c r="E971" s="3" t="s">
        <v>4620</v>
      </c>
    </row>
    <row r="972" spans="1:5" x14ac:dyDescent="0.25">
      <c r="A972" s="5" t="s">
        <v>6091</v>
      </c>
      <c r="B972" s="20" t="s">
        <v>8064</v>
      </c>
      <c r="C972" s="20">
        <v>1968</v>
      </c>
      <c r="E972" s="3" t="s">
        <v>6078</v>
      </c>
    </row>
    <row r="973" spans="1:5" x14ac:dyDescent="0.25">
      <c r="A973" s="5" t="s">
        <v>1104</v>
      </c>
      <c r="B973" s="20" t="s">
        <v>8180</v>
      </c>
      <c r="C973" s="20">
        <v>1971</v>
      </c>
      <c r="E973" s="3" t="s">
        <v>6102</v>
      </c>
    </row>
    <row r="974" spans="1:5" x14ac:dyDescent="0.25">
      <c r="A974" s="5" t="s">
        <v>1104</v>
      </c>
      <c r="B974" s="20" t="s">
        <v>8065</v>
      </c>
      <c r="C974" s="20">
        <v>1966</v>
      </c>
      <c r="E974" s="3" t="s">
        <v>6078</v>
      </c>
    </row>
    <row r="975" spans="1:5" x14ac:dyDescent="0.25">
      <c r="A975" s="5" t="s">
        <v>5418</v>
      </c>
      <c r="B975" s="20" t="s">
        <v>8152</v>
      </c>
      <c r="C975" s="20">
        <v>1969</v>
      </c>
      <c r="E975" s="3" t="s">
        <v>5407</v>
      </c>
    </row>
    <row r="976" spans="1:5" x14ac:dyDescent="0.25">
      <c r="A976" s="5" t="s">
        <v>5476</v>
      </c>
      <c r="B976" s="20" t="s">
        <v>6900</v>
      </c>
      <c r="C976" s="20">
        <v>1991</v>
      </c>
      <c r="E976" s="3" t="s">
        <v>3621</v>
      </c>
    </row>
    <row r="977" spans="1:5" x14ac:dyDescent="0.25">
      <c r="A977" s="5" t="s">
        <v>5476</v>
      </c>
      <c r="B977" s="20" t="s">
        <v>6901</v>
      </c>
      <c r="C977" s="20">
        <v>1991</v>
      </c>
      <c r="E977" s="3" t="s">
        <v>5271</v>
      </c>
    </row>
    <row r="978" spans="1:5" x14ac:dyDescent="0.25">
      <c r="A978" s="5" t="s">
        <v>5476</v>
      </c>
      <c r="B978" s="20" t="s">
        <v>6902</v>
      </c>
      <c r="C978" s="20">
        <v>1984</v>
      </c>
      <c r="E978" s="3" t="s">
        <v>5271</v>
      </c>
    </row>
    <row r="979" spans="1:5" x14ac:dyDescent="0.25">
      <c r="A979" s="5" t="s">
        <v>5476</v>
      </c>
      <c r="B979" s="20" t="s">
        <v>6903</v>
      </c>
      <c r="C979" s="20">
        <v>1974</v>
      </c>
      <c r="E979" s="3" t="s">
        <v>5449</v>
      </c>
    </row>
    <row r="980" spans="1:5" x14ac:dyDescent="0.25">
      <c r="A980" s="5" t="s">
        <v>2902</v>
      </c>
      <c r="B980" s="20" t="s">
        <v>8195</v>
      </c>
      <c r="C980" s="20">
        <v>1957</v>
      </c>
      <c r="E980" s="3" t="s">
        <v>4562</v>
      </c>
    </row>
    <row r="981" spans="1:5" x14ac:dyDescent="0.25">
      <c r="A981" s="5" t="s">
        <v>6904</v>
      </c>
      <c r="B981" s="20" t="s">
        <v>6905</v>
      </c>
      <c r="C981" s="20">
        <v>1957</v>
      </c>
      <c r="E981" s="3" t="s">
        <v>1487</v>
      </c>
    </row>
    <row r="982" spans="1:5" x14ac:dyDescent="0.25">
      <c r="A982" s="5" t="s">
        <v>6904</v>
      </c>
      <c r="B982" s="20" t="s">
        <v>6906</v>
      </c>
      <c r="C982" s="20">
        <v>1962</v>
      </c>
      <c r="E982" s="3" t="s">
        <v>1503</v>
      </c>
    </row>
    <row r="983" spans="1:5" x14ac:dyDescent="0.25">
      <c r="A983" s="5" t="s">
        <v>6904</v>
      </c>
      <c r="B983" s="20" t="s">
        <v>6907</v>
      </c>
      <c r="C983" s="20">
        <v>1962</v>
      </c>
      <c r="E983" s="3" t="s">
        <v>1503</v>
      </c>
    </row>
    <row r="984" spans="1:5" x14ac:dyDescent="0.25">
      <c r="A984" s="5" t="s">
        <v>6904</v>
      </c>
      <c r="B984" s="20" t="s">
        <v>6908</v>
      </c>
      <c r="C984" s="20">
        <v>1962</v>
      </c>
      <c r="E984" s="3" t="s">
        <v>1503</v>
      </c>
    </row>
    <row r="985" spans="1:5" x14ac:dyDescent="0.25">
      <c r="A985" s="5" t="s">
        <v>6904</v>
      </c>
      <c r="B985" s="20" t="s">
        <v>6909</v>
      </c>
      <c r="C985" s="20" t="s">
        <v>6910</v>
      </c>
      <c r="E985" s="3" t="s">
        <v>1487</v>
      </c>
    </row>
    <row r="986" spans="1:5" x14ac:dyDescent="0.25">
      <c r="A986" s="5" t="s">
        <v>5420</v>
      </c>
      <c r="B986" s="20">
        <v>420</v>
      </c>
      <c r="C986" s="20">
        <v>1969</v>
      </c>
      <c r="E986" s="3" t="s">
        <v>5407</v>
      </c>
    </row>
    <row r="987" spans="1:5" x14ac:dyDescent="0.25">
      <c r="A987" s="5" t="s">
        <v>5420</v>
      </c>
      <c r="B987" s="20" t="s">
        <v>8153</v>
      </c>
      <c r="C987" s="20">
        <v>1969</v>
      </c>
      <c r="E987" s="3" t="s">
        <v>5407</v>
      </c>
    </row>
    <row r="988" spans="1:5" x14ac:dyDescent="0.25">
      <c r="A988" s="5" t="s">
        <v>5420</v>
      </c>
      <c r="B988" s="20" t="s">
        <v>8154</v>
      </c>
      <c r="C988" s="20">
        <v>1969</v>
      </c>
      <c r="E988" s="3" t="s">
        <v>5407</v>
      </c>
    </row>
    <row r="989" spans="1:5" x14ac:dyDescent="0.25">
      <c r="A989" s="5" t="s">
        <v>5420</v>
      </c>
      <c r="B989" s="20" t="s">
        <v>8155</v>
      </c>
      <c r="C989" s="20">
        <v>1965</v>
      </c>
      <c r="E989" s="3" t="s">
        <v>5407</v>
      </c>
    </row>
    <row r="990" spans="1:5" x14ac:dyDescent="0.25">
      <c r="A990" s="5" t="s">
        <v>5420</v>
      </c>
      <c r="B990" s="20" t="s">
        <v>8156</v>
      </c>
      <c r="C990" s="20">
        <v>1969</v>
      </c>
      <c r="E990" s="3" t="s">
        <v>5407</v>
      </c>
    </row>
    <row r="991" spans="1:5" x14ac:dyDescent="0.25">
      <c r="A991" s="5" t="s">
        <v>1840</v>
      </c>
      <c r="B991" s="20" t="s">
        <v>6911</v>
      </c>
      <c r="C991" s="20"/>
      <c r="E991" s="3" t="s">
        <v>1812</v>
      </c>
    </row>
    <row r="992" spans="1:5" x14ac:dyDescent="0.25">
      <c r="A992" s="5" t="s">
        <v>1840</v>
      </c>
      <c r="B992" s="20" t="s">
        <v>6912</v>
      </c>
      <c r="C992" s="20"/>
      <c r="E992" s="3" t="s">
        <v>1812</v>
      </c>
    </row>
    <row r="993" spans="1:5" x14ac:dyDescent="0.25">
      <c r="A993" s="5" t="s">
        <v>618</v>
      </c>
      <c r="B993" s="20" t="s">
        <v>5405</v>
      </c>
      <c r="C993" s="20">
        <v>1990</v>
      </c>
      <c r="E993" s="3" t="s">
        <v>5390</v>
      </c>
    </row>
    <row r="994" spans="1:5" x14ac:dyDescent="0.25">
      <c r="A994" s="5" t="s">
        <v>618</v>
      </c>
      <c r="B994" s="20" t="s">
        <v>6913</v>
      </c>
      <c r="C994" s="20" t="s">
        <v>6914</v>
      </c>
      <c r="E994" s="3" t="s">
        <v>2859</v>
      </c>
    </row>
    <row r="995" spans="1:5" x14ac:dyDescent="0.25">
      <c r="A995" s="5" t="s">
        <v>618</v>
      </c>
      <c r="B995" s="20" t="s">
        <v>6915</v>
      </c>
      <c r="C995" s="20">
        <v>1969</v>
      </c>
      <c r="E995" s="3" t="s">
        <v>2859</v>
      </c>
    </row>
    <row r="996" spans="1:5" x14ac:dyDescent="0.25">
      <c r="A996" s="5" t="s">
        <v>618</v>
      </c>
      <c r="B996" s="20" t="s">
        <v>6916</v>
      </c>
      <c r="C996" s="20" t="s">
        <v>6917</v>
      </c>
      <c r="E996" s="3" t="s">
        <v>2859</v>
      </c>
    </row>
    <row r="997" spans="1:5" x14ac:dyDescent="0.25">
      <c r="A997" s="5" t="s">
        <v>319</v>
      </c>
      <c r="B997" s="20" t="s">
        <v>6918</v>
      </c>
      <c r="C997" s="20" t="s">
        <v>6262</v>
      </c>
      <c r="E997" s="3" t="s">
        <v>2846</v>
      </c>
    </row>
    <row r="998" spans="1:5" x14ac:dyDescent="0.25">
      <c r="A998" s="5" t="s">
        <v>319</v>
      </c>
      <c r="B998" s="20" t="s">
        <v>8206</v>
      </c>
      <c r="C998" s="20" t="s">
        <v>8207</v>
      </c>
      <c r="E998" s="3" t="s">
        <v>2709</v>
      </c>
    </row>
    <row r="999" spans="1:5" x14ac:dyDescent="0.25">
      <c r="A999" s="5" t="s">
        <v>319</v>
      </c>
      <c r="B999" s="20" t="s">
        <v>8208</v>
      </c>
      <c r="C999" s="20">
        <v>1960</v>
      </c>
      <c r="E999" s="3" t="s">
        <v>2709</v>
      </c>
    </row>
    <row r="1000" spans="1:5" x14ac:dyDescent="0.25">
      <c r="A1000" s="5" t="s">
        <v>319</v>
      </c>
      <c r="B1000" s="20" t="s">
        <v>6919</v>
      </c>
      <c r="C1000" s="20" t="s">
        <v>6920</v>
      </c>
      <c r="E1000" s="3" t="s">
        <v>499</v>
      </c>
    </row>
    <row r="1001" spans="1:5" x14ac:dyDescent="0.25">
      <c r="A1001" s="5" t="s">
        <v>319</v>
      </c>
      <c r="B1001" s="20" t="s">
        <v>2088</v>
      </c>
      <c r="C1001" s="20"/>
      <c r="E1001" s="3" t="s">
        <v>3552</v>
      </c>
    </row>
    <row r="1002" spans="1:5" x14ac:dyDescent="0.25">
      <c r="A1002" s="5" t="s">
        <v>319</v>
      </c>
      <c r="B1002" s="20" t="s">
        <v>6921</v>
      </c>
      <c r="C1002" s="20">
        <v>1972</v>
      </c>
      <c r="E1002" s="3" t="s">
        <v>685</v>
      </c>
    </row>
    <row r="1003" spans="1:5" x14ac:dyDescent="0.25">
      <c r="A1003" s="5" t="s">
        <v>319</v>
      </c>
      <c r="B1003" s="20" t="s">
        <v>6921</v>
      </c>
      <c r="C1003" s="20">
        <v>1973</v>
      </c>
      <c r="E1003" s="3" t="s">
        <v>3621</v>
      </c>
    </row>
    <row r="1004" spans="1:5" x14ac:dyDescent="0.25">
      <c r="A1004" s="5" t="s">
        <v>319</v>
      </c>
      <c r="B1004" s="20" t="s">
        <v>6921</v>
      </c>
      <c r="C1004" s="20">
        <v>1975</v>
      </c>
      <c r="E1004" s="3" t="s">
        <v>2018</v>
      </c>
    </row>
    <row r="1005" spans="1:5" x14ac:dyDescent="0.25">
      <c r="A1005" s="5" t="s">
        <v>319</v>
      </c>
      <c r="B1005" s="20" t="s">
        <v>6921</v>
      </c>
      <c r="C1005" s="20" t="s">
        <v>6541</v>
      </c>
      <c r="E1005" s="3" t="s">
        <v>2935</v>
      </c>
    </row>
    <row r="1006" spans="1:5" x14ac:dyDescent="0.25">
      <c r="A1006" s="5" t="s">
        <v>319</v>
      </c>
      <c r="B1006" s="20" t="s">
        <v>6922</v>
      </c>
      <c r="C1006" s="20">
        <v>1976</v>
      </c>
      <c r="E1006" s="3" t="s">
        <v>2018</v>
      </c>
    </row>
    <row r="1007" spans="1:5" x14ac:dyDescent="0.25">
      <c r="A1007" s="5" t="s">
        <v>319</v>
      </c>
      <c r="B1007" s="20" t="s">
        <v>6922</v>
      </c>
      <c r="C1007" s="20">
        <v>1976</v>
      </c>
      <c r="E1007" s="3" t="s">
        <v>3621</v>
      </c>
    </row>
    <row r="1008" spans="1:5" x14ac:dyDescent="0.25">
      <c r="A1008" s="5" t="s">
        <v>319</v>
      </c>
      <c r="B1008" s="20" t="s">
        <v>6923</v>
      </c>
      <c r="C1008" s="20">
        <v>1973</v>
      </c>
      <c r="E1008" s="3" t="s">
        <v>3621</v>
      </c>
    </row>
    <row r="1009" spans="1:5" x14ac:dyDescent="0.25">
      <c r="A1009" s="5" t="s">
        <v>319</v>
      </c>
      <c r="B1009" s="20" t="s">
        <v>6923</v>
      </c>
      <c r="C1009" s="20">
        <v>1977</v>
      </c>
      <c r="E1009" s="3" t="s">
        <v>234</v>
      </c>
    </row>
    <row r="1010" spans="1:5" x14ac:dyDescent="0.25">
      <c r="A1010" s="5" t="s">
        <v>319</v>
      </c>
      <c r="B1010" s="20" t="s">
        <v>6923</v>
      </c>
      <c r="C1010" s="20">
        <v>1977</v>
      </c>
      <c r="E1010" s="3" t="s">
        <v>2846</v>
      </c>
    </row>
    <row r="1011" spans="1:5" x14ac:dyDescent="0.25">
      <c r="A1011" s="5" t="s">
        <v>319</v>
      </c>
      <c r="B1011" s="20" t="s">
        <v>6923</v>
      </c>
      <c r="C1011" s="20" t="s">
        <v>6541</v>
      </c>
      <c r="E1011" s="3" t="s">
        <v>2935</v>
      </c>
    </row>
    <row r="1012" spans="1:5" x14ac:dyDescent="0.25">
      <c r="A1012" s="5" t="s">
        <v>319</v>
      </c>
      <c r="B1012" s="20" t="s">
        <v>6923</v>
      </c>
      <c r="C1012" s="20" t="s">
        <v>6200</v>
      </c>
      <c r="E1012" s="3" t="s">
        <v>2018</v>
      </c>
    </row>
    <row r="1013" spans="1:5" x14ac:dyDescent="0.25">
      <c r="A1013" s="5" t="s">
        <v>319</v>
      </c>
      <c r="B1013" s="20" t="s">
        <v>6924</v>
      </c>
      <c r="C1013" s="20">
        <v>1972</v>
      </c>
      <c r="E1013" s="3" t="s">
        <v>2018</v>
      </c>
    </row>
    <row r="1014" spans="1:5" x14ac:dyDescent="0.25">
      <c r="A1014" s="5" t="s">
        <v>319</v>
      </c>
      <c r="B1014" s="20" t="s">
        <v>6924</v>
      </c>
      <c r="C1014" s="20">
        <v>1973</v>
      </c>
      <c r="E1014" s="3" t="s">
        <v>3621</v>
      </c>
    </row>
    <row r="1015" spans="1:5" x14ac:dyDescent="0.25">
      <c r="A1015" s="5" t="s">
        <v>319</v>
      </c>
      <c r="B1015" s="20" t="s">
        <v>6924</v>
      </c>
      <c r="C1015" s="20" t="s">
        <v>6541</v>
      </c>
      <c r="E1015" s="3" t="s">
        <v>2935</v>
      </c>
    </row>
    <row r="1016" spans="1:5" x14ac:dyDescent="0.25">
      <c r="A1016" s="5" t="s">
        <v>319</v>
      </c>
      <c r="B1016" s="20" t="s">
        <v>6924</v>
      </c>
      <c r="C1016" s="20"/>
      <c r="E1016" s="3" t="s">
        <v>234</v>
      </c>
    </row>
    <row r="1017" spans="1:5" x14ac:dyDescent="0.25">
      <c r="A1017" s="5" t="s">
        <v>319</v>
      </c>
      <c r="B1017" s="20" t="s">
        <v>6924</v>
      </c>
      <c r="C1017" s="20"/>
      <c r="E1017" s="3" t="s">
        <v>685</v>
      </c>
    </row>
    <row r="1018" spans="1:5" x14ac:dyDescent="0.25">
      <c r="A1018" s="5" t="s">
        <v>319</v>
      </c>
      <c r="B1018" s="20" t="s">
        <v>6924</v>
      </c>
      <c r="C1018" s="20"/>
      <c r="E1018" s="3" t="s">
        <v>2846</v>
      </c>
    </row>
    <row r="1019" spans="1:5" x14ac:dyDescent="0.25">
      <c r="A1019" s="5" t="s">
        <v>319</v>
      </c>
      <c r="B1019" s="20" t="s">
        <v>6925</v>
      </c>
      <c r="C1019" s="20">
        <v>1973</v>
      </c>
      <c r="E1019" s="3" t="s">
        <v>2018</v>
      </c>
    </row>
    <row r="1020" spans="1:5" x14ac:dyDescent="0.25">
      <c r="A1020" s="5" t="s">
        <v>319</v>
      </c>
      <c r="B1020" s="20" t="s">
        <v>6926</v>
      </c>
      <c r="C1020" s="20">
        <v>1973</v>
      </c>
      <c r="E1020" s="3" t="s">
        <v>3621</v>
      </c>
    </row>
    <row r="1021" spans="1:5" x14ac:dyDescent="0.25">
      <c r="A1021" s="5" t="s">
        <v>319</v>
      </c>
      <c r="B1021" s="20" t="s">
        <v>6926</v>
      </c>
      <c r="C1021" s="20" t="s">
        <v>6541</v>
      </c>
      <c r="E1021" s="3" t="s">
        <v>2935</v>
      </c>
    </row>
    <row r="1022" spans="1:5" x14ac:dyDescent="0.25">
      <c r="A1022" s="5" t="s">
        <v>319</v>
      </c>
      <c r="B1022" s="20" t="s">
        <v>6926</v>
      </c>
      <c r="C1022" s="20" t="s">
        <v>6437</v>
      </c>
      <c r="E1022" s="3" t="s">
        <v>2018</v>
      </c>
    </row>
    <row r="1023" spans="1:5" x14ac:dyDescent="0.25">
      <c r="A1023" s="5" t="s">
        <v>319</v>
      </c>
      <c r="B1023" s="20" t="s">
        <v>6926</v>
      </c>
      <c r="C1023" s="20"/>
      <c r="E1023" s="3" t="s">
        <v>234</v>
      </c>
    </row>
    <row r="1024" spans="1:5" x14ac:dyDescent="0.25">
      <c r="A1024" s="5" t="s">
        <v>319</v>
      </c>
      <c r="B1024" s="20" t="s">
        <v>6926</v>
      </c>
      <c r="C1024" s="20"/>
      <c r="E1024" s="3" t="s">
        <v>2846</v>
      </c>
    </row>
    <row r="1025" spans="1:5" x14ac:dyDescent="0.25">
      <c r="A1025" s="5" t="s">
        <v>319</v>
      </c>
      <c r="B1025" s="20" t="s">
        <v>6927</v>
      </c>
      <c r="C1025" s="20" t="s">
        <v>6437</v>
      </c>
      <c r="E1025" s="3" t="s">
        <v>2018</v>
      </c>
    </row>
    <row r="1026" spans="1:5" x14ac:dyDescent="0.25">
      <c r="A1026" s="5" t="s">
        <v>319</v>
      </c>
      <c r="B1026" s="20" t="s">
        <v>6928</v>
      </c>
      <c r="C1026" s="20">
        <v>1973</v>
      </c>
      <c r="E1026" s="3" t="s">
        <v>3621</v>
      </c>
    </row>
    <row r="1027" spans="1:5" x14ac:dyDescent="0.25">
      <c r="A1027" s="5" t="s">
        <v>319</v>
      </c>
      <c r="B1027" s="20" t="s">
        <v>6928</v>
      </c>
      <c r="C1027" s="20"/>
      <c r="E1027" s="3" t="s">
        <v>234</v>
      </c>
    </row>
    <row r="1028" spans="1:5" x14ac:dyDescent="0.25">
      <c r="A1028" s="5" t="s">
        <v>319</v>
      </c>
      <c r="B1028" s="20" t="s">
        <v>6928</v>
      </c>
      <c r="C1028" s="20"/>
      <c r="E1028" s="3" t="s">
        <v>728</v>
      </c>
    </row>
    <row r="1029" spans="1:5" x14ac:dyDescent="0.25">
      <c r="A1029" s="5" t="s">
        <v>319</v>
      </c>
      <c r="B1029" s="20" t="s">
        <v>6929</v>
      </c>
      <c r="C1029" s="20">
        <v>1989</v>
      </c>
      <c r="E1029" s="3" t="s">
        <v>234</v>
      </c>
    </row>
    <row r="1030" spans="1:5" x14ac:dyDescent="0.25">
      <c r="A1030" s="5" t="s">
        <v>319</v>
      </c>
      <c r="B1030" s="20" t="s">
        <v>6930</v>
      </c>
      <c r="C1030" s="20">
        <v>1989</v>
      </c>
      <c r="E1030" s="3" t="s">
        <v>234</v>
      </c>
    </row>
    <row r="1031" spans="1:5" x14ac:dyDescent="0.25">
      <c r="A1031" s="5" t="s">
        <v>319</v>
      </c>
      <c r="B1031" s="20" t="s">
        <v>6931</v>
      </c>
      <c r="C1031" s="20">
        <v>1989</v>
      </c>
      <c r="E1031" s="3" t="s">
        <v>234</v>
      </c>
    </row>
    <row r="1032" spans="1:5" x14ac:dyDescent="0.25">
      <c r="A1032" s="5" t="s">
        <v>319</v>
      </c>
      <c r="B1032" s="20" t="s">
        <v>6932</v>
      </c>
      <c r="C1032" s="20">
        <v>1989</v>
      </c>
      <c r="E1032" s="3" t="s">
        <v>234</v>
      </c>
    </row>
    <row r="1033" spans="1:5" x14ac:dyDescent="0.25">
      <c r="A1033" s="5" t="s">
        <v>319</v>
      </c>
      <c r="B1033" s="20" t="s">
        <v>6933</v>
      </c>
      <c r="C1033" s="20">
        <v>1973</v>
      </c>
      <c r="E1033" s="3" t="s">
        <v>4620</v>
      </c>
    </row>
    <row r="1034" spans="1:5" x14ac:dyDescent="0.25">
      <c r="A1034" s="5" t="s">
        <v>319</v>
      </c>
      <c r="B1034" s="20" t="s">
        <v>6934</v>
      </c>
      <c r="C1034" s="20"/>
      <c r="E1034" s="3" t="s">
        <v>789</v>
      </c>
    </row>
    <row r="1035" spans="1:5" x14ac:dyDescent="0.25">
      <c r="A1035" s="5" t="s">
        <v>319</v>
      </c>
      <c r="B1035" s="20" t="s">
        <v>6935</v>
      </c>
      <c r="C1035" s="20"/>
      <c r="E1035" s="3" t="s">
        <v>2605</v>
      </c>
    </row>
    <row r="1036" spans="1:5" x14ac:dyDescent="0.25">
      <c r="A1036" s="5" t="s">
        <v>319</v>
      </c>
      <c r="B1036" s="20" t="s">
        <v>6936</v>
      </c>
      <c r="C1036" s="20">
        <v>1989</v>
      </c>
      <c r="E1036" s="3" t="s">
        <v>789</v>
      </c>
    </row>
    <row r="1037" spans="1:5" x14ac:dyDescent="0.25">
      <c r="A1037" s="5" t="s">
        <v>319</v>
      </c>
      <c r="B1037" s="20" t="s">
        <v>6937</v>
      </c>
      <c r="C1037" s="20"/>
      <c r="E1037" s="3" t="s">
        <v>5325</v>
      </c>
    </row>
    <row r="1038" spans="1:5" x14ac:dyDescent="0.25">
      <c r="A1038" s="5" t="s">
        <v>319</v>
      </c>
      <c r="B1038" s="20" t="s">
        <v>6938</v>
      </c>
      <c r="C1038" s="20">
        <v>1989</v>
      </c>
      <c r="E1038" s="3" t="s">
        <v>2447</v>
      </c>
    </row>
    <row r="1039" spans="1:5" x14ac:dyDescent="0.25">
      <c r="A1039" s="5" t="s">
        <v>319</v>
      </c>
      <c r="B1039" s="20" t="s">
        <v>6938</v>
      </c>
      <c r="C1039" s="20"/>
      <c r="E1039" s="3" t="s">
        <v>2629</v>
      </c>
    </row>
    <row r="1040" spans="1:5" x14ac:dyDescent="0.25">
      <c r="A1040" s="5" t="s">
        <v>319</v>
      </c>
      <c r="B1040" s="20" t="s">
        <v>6939</v>
      </c>
      <c r="C1040" s="20"/>
      <c r="E1040" s="3" t="s">
        <v>5325</v>
      </c>
    </row>
    <row r="1041" spans="1:5" x14ac:dyDescent="0.25">
      <c r="A1041" s="5" t="s">
        <v>319</v>
      </c>
      <c r="B1041" s="20" t="s">
        <v>6940</v>
      </c>
      <c r="C1041" s="20">
        <v>1989</v>
      </c>
      <c r="E1041" s="3" t="s">
        <v>2447</v>
      </c>
    </row>
    <row r="1042" spans="1:5" x14ac:dyDescent="0.25">
      <c r="A1042" s="5" t="s">
        <v>319</v>
      </c>
      <c r="B1042" s="20" t="s">
        <v>6941</v>
      </c>
      <c r="C1042" s="20">
        <v>1989</v>
      </c>
      <c r="E1042" s="3" t="s">
        <v>2411</v>
      </c>
    </row>
    <row r="1043" spans="1:5" x14ac:dyDescent="0.25">
      <c r="A1043" s="5" t="s">
        <v>319</v>
      </c>
      <c r="B1043" s="20" t="s">
        <v>6941</v>
      </c>
      <c r="C1043" s="20"/>
      <c r="E1043" s="3" t="s">
        <v>4924</v>
      </c>
    </row>
    <row r="1044" spans="1:5" x14ac:dyDescent="0.25">
      <c r="A1044" s="5" t="s">
        <v>319</v>
      </c>
      <c r="B1044" s="20" t="s">
        <v>6942</v>
      </c>
      <c r="C1044" s="20">
        <v>1979</v>
      </c>
      <c r="E1044" s="3" t="s">
        <v>322</v>
      </c>
    </row>
    <row r="1045" spans="1:5" x14ac:dyDescent="0.25">
      <c r="A1045" s="5" t="s">
        <v>319</v>
      </c>
      <c r="B1045" s="20" t="s">
        <v>6942</v>
      </c>
      <c r="C1045" s="20"/>
      <c r="E1045" s="3" t="s">
        <v>5422</v>
      </c>
    </row>
    <row r="1046" spans="1:5" x14ac:dyDescent="0.25">
      <c r="A1046" s="5" t="s">
        <v>319</v>
      </c>
      <c r="B1046" s="20" t="s">
        <v>6943</v>
      </c>
      <c r="C1046" s="20">
        <v>1979</v>
      </c>
      <c r="E1046" s="3" t="s">
        <v>4620</v>
      </c>
    </row>
    <row r="1047" spans="1:5" x14ac:dyDescent="0.25">
      <c r="A1047" s="5" t="s">
        <v>319</v>
      </c>
      <c r="B1047" s="20" t="s">
        <v>6943</v>
      </c>
      <c r="C1047" s="20" t="s">
        <v>6718</v>
      </c>
      <c r="E1047" s="3" t="s">
        <v>585</v>
      </c>
    </row>
    <row r="1048" spans="1:5" x14ac:dyDescent="0.25">
      <c r="A1048" s="5" t="s">
        <v>319</v>
      </c>
      <c r="B1048" s="20" t="s">
        <v>6943</v>
      </c>
      <c r="C1048" s="20"/>
      <c r="E1048" s="3" t="s">
        <v>3621</v>
      </c>
    </row>
    <row r="1049" spans="1:5" x14ac:dyDescent="0.25">
      <c r="A1049" s="5" t="s">
        <v>319</v>
      </c>
      <c r="B1049" s="20" t="s">
        <v>6944</v>
      </c>
      <c r="C1049" s="20" t="s">
        <v>6945</v>
      </c>
      <c r="E1049" s="3" t="s">
        <v>685</v>
      </c>
    </row>
    <row r="1050" spans="1:5" x14ac:dyDescent="0.25">
      <c r="A1050" s="5" t="s">
        <v>319</v>
      </c>
      <c r="B1050" s="20" t="s">
        <v>6946</v>
      </c>
      <c r="C1050" s="20" t="s">
        <v>6947</v>
      </c>
      <c r="E1050" s="3" t="s">
        <v>759</v>
      </c>
    </row>
    <row r="1051" spans="1:5" x14ac:dyDescent="0.25">
      <c r="A1051" s="5" t="s">
        <v>319</v>
      </c>
      <c r="B1051" s="20" t="s">
        <v>6946</v>
      </c>
      <c r="C1051" s="20"/>
      <c r="E1051" s="3" t="s">
        <v>3621</v>
      </c>
    </row>
    <row r="1052" spans="1:5" x14ac:dyDescent="0.25">
      <c r="A1052" s="5" t="s">
        <v>319</v>
      </c>
      <c r="B1052" s="20" t="s">
        <v>6948</v>
      </c>
      <c r="C1052" s="20">
        <v>1986</v>
      </c>
      <c r="E1052" s="3" t="s">
        <v>759</v>
      </c>
    </row>
    <row r="1053" spans="1:5" x14ac:dyDescent="0.25">
      <c r="A1053" s="5" t="s">
        <v>319</v>
      </c>
      <c r="B1053" s="20" t="s">
        <v>6949</v>
      </c>
      <c r="C1053" s="20">
        <v>1986</v>
      </c>
      <c r="E1053" s="3" t="s">
        <v>759</v>
      </c>
    </row>
    <row r="1054" spans="1:5" x14ac:dyDescent="0.25">
      <c r="A1054" s="5" t="s">
        <v>319</v>
      </c>
      <c r="B1054" s="20" t="s">
        <v>6950</v>
      </c>
      <c r="C1054" s="20"/>
      <c r="E1054" s="3" t="s">
        <v>5325</v>
      </c>
    </row>
    <row r="1055" spans="1:5" x14ac:dyDescent="0.25">
      <c r="A1055" s="5" t="s">
        <v>319</v>
      </c>
      <c r="B1055" s="20" t="s">
        <v>6951</v>
      </c>
      <c r="C1055" s="20">
        <v>1986</v>
      </c>
      <c r="E1055" s="3" t="s">
        <v>2411</v>
      </c>
    </row>
    <row r="1056" spans="1:5" x14ac:dyDescent="0.25">
      <c r="A1056" s="5" t="s">
        <v>319</v>
      </c>
      <c r="B1056" s="20" t="s">
        <v>6952</v>
      </c>
      <c r="C1056" s="20" t="s">
        <v>6945</v>
      </c>
      <c r="E1056" s="3" t="s">
        <v>759</v>
      </c>
    </row>
    <row r="1057" spans="1:5" x14ac:dyDescent="0.25">
      <c r="A1057" s="5" t="s">
        <v>319</v>
      </c>
      <c r="B1057" s="20" t="s">
        <v>6953</v>
      </c>
      <c r="C1057" s="20">
        <v>1987</v>
      </c>
      <c r="E1057" s="3" t="s">
        <v>759</v>
      </c>
    </row>
    <row r="1058" spans="1:5" x14ac:dyDescent="0.25">
      <c r="A1058" s="5" t="s">
        <v>319</v>
      </c>
      <c r="B1058" s="20" t="s">
        <v>6954</v>
      </c>
      <c r="C1058" s="20"/>
      <c r="E1058" s="3" t="s">
        <v>2447</v>
      </c>
    </row>
    <row r="1059" spans="1:5" x14ac:dyDescent="0.25">
      <c r="A1059" s="5" t="s">
        <v>319</v>
      </c>
      <c r="B1059" s="20" t="s">
        <v>6955</v>
      </c>
      <c r="C1059" s="20"/>
      <c r="E1059" s="3" t="s">
        <v>759</v>
      </c>
    </row>
    <row r="1060" spans="1:5" x14ac:dyDescent="0.25">
      <c r="A1060" s="5" t="s">
        <v>319</v>
      </c>
      <c r="B1060" s="20" t="s">
        <v>6956</v>
      </c>
      <c r="C1060" s="20"/>
      <c r="E1060" s="3" t="s">
        <v>5914</v>
      </c>
    </row>
    <row r="1061" spans="1:5" x14ac:dyDescent="0.25">
      <c r="A1061" s="5" t="s">
        <v>319</v>
      </c>
      <c r="B1061" s="20" t="s">
        <v>6957</v>
      </c>
      <c r="C1061" s="20"/>
      <c r="E1061" s="3" t="s">
        <v>5661</v>
      </c>
    </row>
    <row r="1062" spans="1:5" x14ac:dyDescent="0.25">
      <c r="A1062" s="5" t="s">
        <v>319</v>
      </c>
      <c r="B1062" s="20" t="s">
        <v>6957</v>
      </c>
      <c r="C1062" s="20"/>
      <c r="E1062" s="3" t="s">
        <v>6002</v>
      </c>
    </row>
    <row r="1063" spans="1:5" x14ac:dyDescent="0.25">
      <c r="A1063" s="5" t="s">
        <v>319</v>
      </c>
      <c r="B1063" s="20" t="s">
        <v>6958</v>
      </c>
      <c r="C1063" s="20"/>
      <c r="E1063" s="3" t="s">
        <v>5661</v>
      </c>
    </row>
    <row r="1064" spans="1:5" x14ac:dyDescent="0.25">
      <c r="A1064" s="5" t="s">
        <v>319</v>
      </c>
      <c r="B1064" s="20" t="s">
        <v>6958</v>
      </c>
      <c r="C1064" s="20"/>
      <c r="E1064" s="3" t="s">
        <v>6002</v>
      </c>
    </row>
    <row r="1065" spans="1:5" x14ac:dyDescent="0.25">
      <c r="A1065" s="5" t="s">
        <v>319</v>
      </c>
      <c r="B1065" s="20" t="s">
        <v>6959</v>
      </c>
      <c r="C1065" s="20"/>
      <c r="E1065" s="3" t="s">
        <v>6002</v>
      </c>
    </row>
    <row r="1066" spans="1:5" x14ac:dyDescent="0.25">
      <c r="A1066" s="5" t="s">
        <v>319</v>
      </c>
      <c r="B1066" s="20" t="s">
        <v>6960</v>
      </c>
      <c r="C1066" s="20"/>
      <c r="E1066" s="3" t="s">
        <v>2447</v>
      </c>
    </row>
    <row r="1067" spans="1:5" x14ac:dyDescent="0.25">
      <c r="A1067" s="5" t="s">
        <v>319</v>
      </c>
      <c r="B1067" s="20" t="s">
        <v>6961</v>
      </c>
      <c r="C1067" s="20"/>
      <c r="E1067" s="3" t="s">
        <v>4924</v>
      </c>
    </row>
    <row r="1068" spans="1:5" x14ac:dyDescent="0.25">
      <c r="A1068" s="5" t="s">
        <v>319</v>
      </c>
      <c r="B1068" s="20" t="s">
        <v>6962</v>
      </c>
      <c r="C1068" s="20" t="s">
        <v>6963</v>
      </c>
      <c r="E1068" s="3" t="s">
        <v>499</v>
      </c>
    </row>
    <row r="1069" spans="1:5" x14ac:dyDescent="0.25">
      <c r="A1069" s="5" t="s">
        <v>319</v>
      </c>
      <c r="B1069" s="20" t="s">
        <v>6964</v>
      </c>
      <c r="C1069" s="20"/>
      <c r="E1069" s="3" t="s">
        <v>923</v>
      </c>
    </row>
    <row r="1070" spans="1:5" x14ac:dyDescent="0.25">
      <c r="A1070" s="5" t="s">
        <v>319</v>
      </c>
      <c r="B1070" s="20" t="s">
        <v>6965</v>
      </c>
      <c r="C1070" s="20"/>
      <c r="E1070" s="3" t="s">
        <v>2846</v>
      </c>
    </row>
    <row r="1071" spans="1:5" x14ac:dyDescent="0.25">
      <c r="A1071" s="5" t="s">
        <v>319</v>
      </c>
      <c r="B1071" s="20" t="s">
        <v>6966</v>
      </c>
      <c r="C1071" s="20" t="s">
        <v>6967</v>
      </c>
      <c r="E1071" s="3" t="s">
        <v>1935</v>
      </c>
    </row>
    <row r="1072" spans="1:5" x14ac:dyDescent="0.25">
      <c r="A1072" s="5" t="s">
        <v>319</v>
      </c>
      <c r="B1072" s="20" t="s">
        <v>6968</v>
      </c>
      <c r="C1072" s="20"/>
      <c r="E1072" s="3" t="s">
        <v>2935</v>
      </c>
    </row>
    <row r="1073" spans="1:5" x14ac:dyDescent="0.25">
      <c r="A1073" s="5" t="s">
        <v>319</v>
      </c>
      <c r="B1073" s="20" t="s">
        <v>6969</v>
      </c>
      <c r="C1073" s="20"/>
      <c r="E1073" s="3" t="s">
        <v>896</v>
      </c>
    </row>
    <row r="1074" spans="1:5" x14ac:dyDescent="0.25">
      <c r="A1074" s="5" t="s">
        <v>319</v>
      </c>
      <c r="B1074" s="20" t="s">
        <v>6970</v>
      </c>
      <c r="C1074" s="20"/>
      <c r="E1074" s="3" t="s">
        <v>896</v>
      </c>
    </row>
    <row r="1075" spans="1:5" x14ac:dyDescent="0.25">
      <c r="A1075" s="5" t="s">
        <v>319</v>
      </c>
      <c r="B1075" s="20" t="s">
        <v>6971</v>
      </c>
      <c r="C1075" s="20"/>
      <c r="E1075" s="3" t="s">
        <v>923</v>
      </c>
    </row>
    <row r="1076" spans="1:5" x14ac:dyDescent="0.25">
      <c r="A1076" s="5" t="s">
        <v>319</v>
      </c>
      <c r="B1076" s="20" t="s">
        <v>6972</v>
      </c>
      <c r="C1076" s="20">
        <v>1975</v>
      </c>
      <c r="E1076" s="3" t="s">
        <v>1935</v>
      </c>
    </row>
    <row r="1077" spans="1:5" x14ac:dyDescent="0.25">
      <c r="A1077" s="5" t="s">
        <v>319</v>
      </c>
      <c r="B1077" s="20" t="s">
        <v>6972</v>
      </c>
      <c r="C1077" s="20"/>
      <c r="E1077" s="3" t="s">
        <v>896</v>
      </c>
    </row>
    <row r="1078" spans="1:5" x14ac:dyDescent="0.25">
      <c r="A1078" s="5" t="s">
        <v>319</v>
      </c>
      <c r="B1078" s="20" t="s">
        <v>6973</v>
      </c>
      <c r="C1078" s="20" t="s">
        <v>6278</v>
      </c>
      <c r="E1078" s="3" t="s">
        <v>2846</v>
      </c>
    </row>
    <row r="1079" spans="1:5" x14ac:dyDescent="0.25">
      <c r="A1079" s="5" t="s">
        <v>319</v>
      </c>
      <c r="B1079" s="20" t="s">
        <v>6974</v>
      </c>
      <c r="C1079" s="20"/>
      <c r="E1079" s="3" t="s">
        <v>896</v>
      </c>
    </row>
    <row r="1080" spans="1:5" x14ac:dyDescent="0.25">
      <c r="A1080" s="5" t="s">
        <v>319</v>
      </c>
      <c r="B1080" s="20" t="s">
        <v>6975</v>
      </c>
      <c r="C1080" s="20"/>
      <c r="E1080" s="3" t="s">
        <v>896</v>
      </c>
    </row>
    <row r="1081" spans="1:5" x14ac:dyDescent="0.25">
      <c r="A1081" s="5" t="s">
        <v>319</v>
      </c>
      <c r="B1081" s="20" t="s">
        <v>6976</v>
      </c>
      <c r="C1081" s="20"/>
      <c r="E1081" s="3" t="s">
        <v>896</v>
      </c>
    </row>
    <row r="1082" spans="1:5" x14ac:dyDescent="0.25">
      <c r="A1082" s="5" t="s">
        <v>319</v>
      </c>
      <c r="B1082" s="20" t="s">
        <v>6977</v>
      </c>
      <c r="C1082" s="20"/>
      <c r="E1082" s="3" t="s">
        <v>896</v>
      </c>
    </row>
    <row r="1083" spans="1:5" x14ac:dyDescent="0.25">
      <c r="A1083" s="5" t="s">
        <v>319</v>
      </c>
      <c r="B1083" s="20" t="s">
        <v>6978</v>
      </c>
      <c r="C1083" s="20">
        <v>1975</v>
      </c>
      <c r="E1083" s="3" t="s">
        <v>1935</v>
      </c>
    </row>
    <row r="1084" spans="1:5" x14ac:dyDescent="0.25">
      <c r="A1084" s="5" t="s">
        <v>319</v>
      </c>
      <c r="B1084" s="20" t="s">
        <v>6978</v>
      </c>
      <c r="C1084" s="20"/>
      <c r="E1084" s="3" t="s">
        <v>896</v>
      </c>
    </row>
    <row r="1085" spans="1:5" x14ac:dyDescent="0.25">
      <c r="A1085" s="5" t="s">
        <v>319</v>
      </c>
      <c r="B1085" s="20" t="s">
        <v>6979</v>
      </c>
      <c r="C1085" s="20">
        <v>1976</v>
      </c>
      <c r="E1085" s="3" t="s">
        <v>4620</v>
      </c>
    </row>
    <row r="1086" spans="1:5" x14ac:dyDescent="0.25">
      <c r="A1086" s="5" t="s">
        <v>319</v>
      </c>
      <c r="B1086" s="20" t="s">
        <v>6979</v>
      </c>
      <c r="C1086" s="20" t="s">
        <v>6980</v>
      </c>
      <c r="E1086" s="3" t="s">
        <v>322</v>
      </c>
    </row>
    <row r="1087" spans="1:5" x14ac:dyDescent="0.25">
      <c r="A1087" s="5" t="s">
        <v>319</v>
      </c>
      <c r="B1087" s="20" t="s">
        <v>6981</v>
      </c>
      <c r="C1087" s="20">
        <v>1976</v>
      </c>
      <c r="E1087" s="3" t="s">
        <v>4620</v>
      </c>
    </row>
    <row r="1088" spans="1:5" x14ac:dyDescent="0.25">
      <c r="A1088" s="5" t="s">
        <v>319</v>
      </c>
      <c r="B1088" s="20" t="s">
        <v>8209</v>
      </c>
      <c r="C1088" s="20" t="s">
        <v>8210</v>
      </c>
      <c r="E1088" s="3" t="s">
        <v>2709</v>
      </c>
    </row>
    <row r="1089" spans="1:5" x14ac:dyDescent="0.25">
      <c r="A1089" s="5" t="s">
        <v>319</v>
      </c>
      <c r="B1089" s="20" t="s">
        <v>6982</v>
      </c>
      <c r="C1089" s="20"/>
      <c r="E1089" s="3" t="s">
        <v>2447</v>
      </c>
    </row>
    <row r="1090" spans="1:5" x14ac:dyDescent="0.25">
      <c r="A1090" s="5" t="s">
        <v>319</v>
      </c>
      <c r="B1090" s="20" t="s">
        <v>6983</v>
      </c>
      <c r="C1090" s="20"/>
      <c r="E1090" s="3" t="s">
        <v>2533</v>
      </c>
    </row>
    <row r="1091" spans="1:5" x14ac:dyDescent="0.25">
      <c r="A1091" s="5" t="s">
        <v>319</v>
      </c>
      <c r="B1091" s="20" t="s">
        <v>6984</v>
      </c>
      <c r="C1091" s="20"/>
      <c r="E1091" s="3" t="s">
        <v>2447</v>
      </c>
    </row>
    <row r="1092" spans="1:5" x14ac:dyDescent="0.25">
      <c r="A1092" s="5" t="s">
        <v>319</v>
      </c>
      <c r="B1092" s="20" t="s">
        <v>6985</v>
      </c>
      <c r="C1092" s="20"/>
      <c r="E1092" s="3" t="s">
        <v>2533</v>
      </c>
    </row>
    <row r="1093" spans="1:5" x14ac:dyDescent="0.25">
      <c r="A1093" s="5" t="s">
        <v>319</v>
      </c>
      <c r="B1093" s="20" t="s">
        <v>6986</v>
      </c>
      <c r="C1093" s="20"/>
      <c r="E1093" s="3" t="s">
        <v>2519</v>
      </c>
    </row>
    <row r="1094" spans="1:5" x14ac:dyDescent="0.25">
      <c r="A1094" s="5" t="s">
        <v>319</v>
      </c>
      <c r="B1094" s="20" t="s">
        <v>6986</v>
      </c>
      <c r="C1094" s="20"/>
      <c r="E1094" s="3" t="s">
        <v>2582</v>
      </c>
    </row>
    <row r="1095" spans="1:5" x14ac:dyDescent="0.25">
      <c r="A1095" s="5" t="s">
        <v>319</v>
      </c>
      <c r="B1095" s="20" t="s">
        <v>6987</v>
      </c>
      <c r="C1095" s="20"/>
      <c r="E1095" s="3" t="s">
        <v>5587</v>
      </c>
    </row>
    <row r="1096" spans="1:5" x14ac:dyDescent="0.25">
      <c r="A1096" s="5" t="s">
        <v>319</v>
      </c>
      <c r="B1096" s="20" t="s">
        <v>6988</v>
      </c>
      <c r="C1096" s="20"/>
      <c r="E1096" s="3" t="s">
        <v>5587</v>
      </c>
    </row>
    <row r="1097" spans="1:5" x14ac:dyDescent="0.25">
      <c r="A1097" s="5" t="s">
        <v>319</v>
      </c>
      <c r="B1097" s="20" t="s">
        <v>6989</v>
      </c>
      <c r="C1097" s="20"/>
      <c r="E1097" s="3" t="s">
        <v>5661</v>
      </c>
    </row>
    <row r="1098" spans="1:5" x14ac:dyDescent="0.25">
      <c r="A1098" s="5" t="s">
        <v>319</v>
      </c>
      <c r="B1098" s="20" t="s">
        <v>6989</v>
      </c>
      <c r="C1098" s="20"/>
      <c r="E1098" s="3" t="s">
        <v>6002</v>
      </c>
    </row>
    <row r="1099" spans="1:5" x14ac:dyDescent="0.25">
      <c r="A1099" s="5" t="s">
        <v>319</v>
      </c>
      <c r="B1099" s="20" t="s">
        <v>6990</v>
      </c>
      <c r="C1099" s="20">
        <v>1982</v>
      </c>
      <c r="E1099" s="3" t="s">
        <v>322</v>
      </c>
    </row>
    <row r="1100" spans="1:5" x14ac:dyDescent="0.25">
      <c r="A1100" s="5" t="s">
        <v>319</v>
      </c>
      <c r="B1100" s="20" t="s">
        <v>6990</v>
      </c>
      <c r="C1100" s="20"/>
      <c r="E1100" s="3" t="s">
        <v>5422</v>
      </c>
    </row>
    <row r="1101" spans="1:5" x14ac:dyDescent="0.25">
      <c r="A1101" s="5" t="s">
        <v>319</v>
      </c>
      <c r="B1101" s="20" t="s">
        <v>6991</v>
      </c>
      <c r="C1101" s="20">
        <v>1986</v>
      </c>
      <c r="E1101" s="3" t="s">
        <v>585</v>
      </c>
    </row>
    <row r="1102" spans="1:5" x14ac:dyDescent="0.25">
      <c r="A1102" s="5" t="s">
        <v>319</v>
      </c>
      <c r="B1102" s="20" t="s">
        <v>6991</v>
      </c>
      <c r="C1102" s="20" t="s">
        <v>6947</v>
      </c>
      <c r="E1102" s="3" t="s">
        <v>685</v>
      </c>
    </row>
    <row r="1103" spans="1:5" x14ac:dyDescent="0.25">
      <c r="A1103" s="5" t="s">
        <v>319</v>
      </c>
      <c r="B1103" s="20" t="s">
        <v>6991</v>
      </c>
      <c r="C1103" s="20"/>
      <c r="E1103" s="3" t="s">
        <v>3621</v>
      </c>
    </row>
    <row r="1104" spans="1:5" x14ac:dyDescent="0.25">
      <c r="A1104" s="5" t="s">
        <v>319</v>
      </c>
      <c r="B1104" s="20" t="s">
        <v>6991</v>
      </c>
      <c r="C1104" s="20"/>
      <c r="E1104" s="3" t="s">
        <v>4620</v>
      </c>
    </row>
    <row r="1105" spans="1:5" x14ac:dyDescent="0.25">
      <c r="A1105" s="5" t="s">
        <v>319</v>
      </c>
      <c r="B1105" s="20" t="s">
        <v>6992</v>
      </c>
      <c r="C1105" s="20" t="s">
        <v>6993</v>
      </c>
      <c r="E1105" s="3" t="s">
        <v>685</v>
      </c>
    </row>
    <row r="1106" spans="1:5" x14ac:dyDescent="0.25">
      <c r="A1106" s="5" t="s">
        <v>319</v>
      </c>
      <c r="B1106" s="20" t="s">
        <v>6994</v>
      </c>
      <c r="C1106" s="20">
        <v>1982</v>
      </c>
      <c r="E1106" s="3" t="s">
        <v>759</v>
      </c>
    </row>
    <row r="1107" spans="1:5" x14ac:dyDescent="0.25">
      <c r="A1107" s="5" t="s">
        <v>319</v>
      </c>
      <c r="B1107" s="20" t="s">
        <v>6994</v>
      </c>
      <c r="C1107" s="20"/>
      <c r="E1107" s="3" t="s">
        <v>3621</v>
      </c>
    </row>
    <row r="1108" spans="1:5" x14ac:dyDescent="0.25">
      <c r="A1108" s="5" t="s">
        <v>319</v>
      </c>
      <c r="B1108" s="20" t="s">
        <v>6995</v>
      </c>
      <c r="C1108" s="20">
        <v>1982</v>
      </c>
      <c r="E1108" s="3" t="s">
        <v>759</v>
      </c>
    </row>
    <row r="1109" spans="1:5" x14ac:dyDescent="0.25">
      <c r="A1109" s="5" t="s">
        <v>319</v>
      </c>
      <c r="B1109" s="20" t="s">
        <v>6996</v>
      </c>
      <c r="C1109" s="20">
        <v>1985</v>
      </c>
      <c r="E1109" s="3" t="s">
        <v>2411</v>
      </c>
    </row>
    <row r="1110" spans="1:5" x14ac:dyDescent="0.25">
      <c r="A1110" s="5" t="s">
        <v>319</v>
      </c>
      <c r="B1110" s="20" t="s">
        <v>6997</v>
      </c>
      <c r="C1110" s="20">
        <v>1985</v>
      </c>
      <c r="E1110" s="3" t="s">
        <v>2411</v>
      </c>
    </row>
    <row r="1111" spans="1:5" x14ac:dyDescent="0.25">
      <c r="A1111" s="5" t="s">
        <v>319</v>
      </c>
      <c r="B1111" s="20" t="s">
        <v>6998</v>
      </c>
      <c r="C1111" s="20" t="s">
        <v>6945</v>
      </c>
      <c r="E1111" s="3" t="s">
        <v>759</v>
      </c>
    </row>
    <row r="1112" spans="1:5" x14ac:dyDescent="0.25">
      <c r="A1112" s="5" t="s">
        <v>319</v>
      </c>
      <c r="B1112" s="20" t="s">
        <v>6999</v>
      </c>
      <c r="C1112" s="20" t="s">
        <v>6945</v>
      </c>
      <c r="E1112" s="3" t="s">
        <v>759</v>
      </c>
    </row>
    <row r="1113" spans="1:5" x14ac:dyDescent="0.25">
      <c r="A1113" s="5" t="s">
        <v>319</v>
      </c>
      <c r="B1113" s="20" t="s">
        <v>7000</v>
      </c>
      <c r="C1113" s="20">
        <v>1987</v>
      </c>
      <c r="E1113" s="3" t="s">
        <v>759</v>
      </c>
    </row>
    <row r="1114" spans="1:5" x14ac:dyDescent="0.25">
      <c r="A1114" s="5" t="s">
        <v>319</v>
      </c>
      <c r="B1114" s="20" t="s">
        <v>7001</v>
      </c>
      <c r="C1114" s="20"/>
      <c r="E1114" s="3" t="s">
        <v>4924</v>
      </c>
    </row>
    <row r="1115" spans="1:5" x14ac:dyDescent="0.25">
      <c r="A1115" s="5" t="s">
        <v>319</v>
      </c>
      <c r="B1115" s="20" t="s">
        <v>7002</v>
      </c>
      <c r="C1115" s="20"/>
      <c r="E1115" s="3" t="s">
        <v>4924</v>
      </c>
    </row>
    <row r="1116" spans="1:5" x14ac:dyDescent="0.25">
      <c r="A1116" s="5" t="s">
        <v>319</v>
      </c>
      <c r="B1116" s="20" t="s">
        <v>6264</v>
      </c>
      <c r="C1116" s="20" t="s">
        <v>6980</v>
      </c>
      <c r="E1116" s="3" t="s">
        <v>4620</v>
      </c>
    </row>
    <row r="1117" spans="1:5" x14ac:dyDescent="0.25">
      <c r="A1117" s="5" t="s">
        <v>319</v>
      </c>
      <c r="B1117" s="20" t="s">
        <v>7003</v>
      </c>
      <c r="C1117" s="20" t="s">
        <v>6980</v>
      </c>
      <c r="E1117" s="3" t="s">
        <v>4620</v>
      </c>
    </row>
    <row r="1118" spans="1:5" x14ac:dyDescent="0.25">
      <c r="A1118" s="5" t="s">
        <v>319</v>
      </c>
      <c r="B1118" s="20" t="s">
        <v>8198</v>
      </c>
      <c r="C1118" s="20" t="s">
        <v>8199</v>
      </c>
      <c r="E1118" s="3" t="s">
        <v>2723</v>
      </c>
    </row>
    <row r="1119" spans="1:5" x14ac:dyDescent="0.25">
      <c r="A1119" s="5" t="s">
        <v>319</v>
      </c>
      <c r="B1119" s="20" t="s">
        <v>7004</v>
      </c>
      <c r="C1119" s="20">
        <v>1988</v>
      </c>
      <c r="E1119" s="3" t="s">
        <v>2447</v>
      </c>
    </row>
    <row r="1120" spans="1:5" x14ac:dyDescent="0.25">
      <c r="A1120" s="5" t="s">
        <v>319</v>
      </c>
      <c r="B1120" s="20" t="s">
        <v>7004</v>
      </c>
      <c r="C1120" s="20" t="s">
        <v>7005</v>
      </c>
      <c r="E1120" s="3" t="s">
        <v>759</v>
      </c>
    </row>
    <row r="1121" spans="1:5" x14ac:dyDescent="0.25">
      <c r="A1121" s="5" t="s">
        <v>319</v>
      </c>
      <c r="B1121" s="20" t="s">
        <v>7004</v>
      </c>
      <c r="C1121" s="20"/>
      <c r="E1121" s="3" t="s">
        <v>4970</v>
      </c>
    </row>
    <row r="1122" spans="1:5" x14ac:dyDescent="0.25">
      <c r="A1122" s="5" t="s">
        <v>319</v>
      </c>
      <c r="B1122" s="20" t="s">
        <v>7006</v>
      </c>
      <c r="C1122" s="20">
        <v>1988</v>
      </c>
      <c r="E1122" s="3" t="s">
        <v>2447</v>
      </c>
    </row>
    <row r="1123" spans="1:5" x14ac:dyDescent="0.25">
      <c r="A1123" s="5" t="s">
        <v>319</v>
      </c>
      <c r="B1123" s="20" t="s">
        <v>7007</v>
      </c>
      <c r="C1123" s="20">
        <v>1988</v>
      </c>
      <c r="E1123" s="3" t="s">
        <v>2447</v>
      </c>
    </row>
    <row r="1124" spans="1:5" x14ac:dyDescent="0.25">
      <c r="A1124" s="5" t="s">
        <v>319</v>
      </c>
      <c r="B1124" s="20" t="s">
        <v>7007</v>
      </c>
      <c r="C1124" s="20" t="s">
        <v>7005</v>
      </c>
      <c r="E1124" s="3" t="s">
        <v>759</v>
      </c>
    </row>
    <row r="1125" spans="1:5" x14ac:dyDescent="0.25">
      <c r="A1125" s="5" t="s">
        <v>319</v>
      </c>
      <c r="B1125" s="20" t="s">
        <v>7008</v>
      </c>
      <c r="C1125" s="20">
        <v>1984</v>
      </c>
      <c r="E1125" s="3" t="s">
        <v>2434</v>
      </c>
    </row>
    <row r="1126" spans="1:5" x14ac:dyDescent="0.25">
      <c r="A1126" s="5" t="s">
        <v>319</v>
      </c>
      <c r="B1126" s="20" t="s">
        <v>7009</v>
      </c>
      <c r="C1126" s="20">
        <v>1984</v>
      </c>
      <c r="E1126" s="3" t="s">
        <v>2434</v>
      </c>
    </row>
    <row r="1127" spans="1:5" x14ac:dyDescent="0.25">
      <c r="A1127" s="5" t="s">
        <v>319</v>
      </c>
      <c r="B1127" s="20" t="s">
        <v>7009</v>
      </c>
      <c r="C1127" s="20">
        <v>1984</v>
      </c>
      <c r="E1127" s="3" t="s">
        <v>3568</v>
      </c>
    </row>
    <row r="1128" spans="1:5" x14ac:dyDescent="0.25">
      <c r="A1128" s="5" t="s">
        <v>319</v>
      </c>
      <c r="B1128" s="20" t="s">
        <v>7010</v>
      </c>
      <c r="C1128" s="20">
        <v>1984</v>
      </c>
      <c r="E1128" s="3" t="s">
        <v>4991</v>
      </c>
    </row>
    <row r="1129" spans="1:5" x14ac:dyDescent="0.25">
      <c r="A1129" s="5" t="s">
        <v>319</v>
      </c>
      <c r="B1129" s="20" t="s">
        <v>7011</v>
      </c>
      <c r="C1129" s="20">
        <v>1974</v>
      </c>
      <c r="E1129" s="3" t="s">
        <v>2327</v>
      </c>
    </row>
    <row r="1130" spans="1:5" x14ac:dyDescent="0.25">
      <c r="A1130" s="5" t="s">
        <v>319</v>
      </c>
      <c r="B1130" s="20" t="s">
        <v>7012</v>
      </c>
      <c r="C1130" s="20" t="s">
        <v>7013</v>
      </c>
      <c r="E1130" s="3" t="s">
        <v>685</v>
      </c>
    </row>
    <row r="1131" spans="1:5" x14ac:dyDescent="0.25">
      <c r="A1131" s="5" t="s">
        <v>319</v>
      </c>
      <c r="B1131" s="20" t="s">
        <v>7012</v>
      </c>
      <c r="C1131" s="20" t="s">
        <v>7013</v>
      </c>
      <c r="E1131" s="3" t="s">
        <v>3621</v>
      </c>
    </row>
    <row r="1132" spans="1:5" x14ac:dyDescent="0.25">
      <c r="A1132" s="5" t="s">
        <v>319</v>
      </c>
      <c r="B1132" s="20" t="s">
        <v>7014</v>
      </c>
      <c r="C1132" s="20">
        <v>1980</v>
      </c>
      <c r="E1132" s="3" t="s">
        <v>234</v>
      </c>
    </row>
    <row r="1133" spans="1:5" x14ac:dyDescent="0.25">
      <c r="A1133" s="5" t="s">
        <v>319</v>
      </c>
      <c r="B1133" s="20" t="s">
        <v>7014</v>
      </c>
      <c r="C1133" s="20">
        <v>1980</v>
      </c>
      <c r="E1133" s="3" t="s">
        <v>759</v>
      </c>
    </row>
    <row r="1134" spans="1:5" x14ac:dyDescent="0.25">
      <c r="A1134" s="5" t="s">
        <v>319</v>
      </c>
      <c r="B1134" s="20" t="s">
        <v>7014</v>
      </c>
      <c r="C1134" s="20">
        <v>1980</v>
      </c>
      <c r="E1134" s="3" t="s">
        <v>3621</v>
      </c>
    </row>
    <row r="1135" spans="1:5" x14ac:dyDescent="0.25">
      <c r="A1135" s="5" t="s">
        <v>319</v>
      </c>
      <c r="B1135" s="20" t="s">
        <v>7015</v>
      </c>
      <c r="C1135" s="20">
        <v>1980</v>
      </c>
      <c r="E1135" s="3" t="s">
        <v>4620</v>
      </c>
    </row>
    <row r="1136" spans="1:5" x14ac:dyDescent="0.25">
      <c r="A1136" s="5" t="s">
        <v>319</v>
      </c>
      <c r="B1136" s="20" t="s">
        <v>7016</v>
      </c>
      <c r="C1136" s="20">
        <v>1974</v>
      </c>
      <c r="E1136" s="3" t="s">
        <v>234</v>
      </c>
    </row>
    <row r="1137" spans="1:5" x14ac:dyDescent="0.25">
      <c r="A1137" s="5" t="s">
        <v>319</v>
      </c>
      <c r="B1137" s="20" t="s">
        <v>7017</v>
      </c>
      <c r="C1137" s="20">
        <v>1998</v>
      </c>
      <c r="E1137" s="3" t="s">
        <v>5479</v>
      </c>
    </row>
    <row r="1138" spans="1:5" x14ac:dyDescent="0.25">
      <c r="A1138" s="5" t="s">
        <v>1744</v>
      </c>
      <c r="B1138" s="20" t="s">
        <v>1745</v>
      </c>
      <c r="C1138" s="20" t="s">
        <v>7018</v>
      </c>
      <c r="E1138" s="3" t="s">
        <v>1732</v>
      </c>
    </row>
    <row r="1139" spans="1:5" x14ac:dyDescent="0.25">
      <c r="A1139" s="5" t="s">
        <v>485</v>
      </c>
      <c r="B1139" s="20" t="s">
        <v>8181</v>
      </c>
      <c r="C1139" s="20">
        <v>1969</v>
      </c>
      <c r="E1139" s="3" t="s">
        <v>6102</v>
      </c>
    </row>
    <row r="1140" spans="1:5" x14ac:dyDescent="0.25">
      <c r="A1140" s="5" t="s">
        <v>485</v>
      </c>
      <c r="B1140" s="20" t="s">
        <v>8182</v>
      </c>
      <c r="C1140" s="20">
        <v>1969</v>
      </c>
      <c r="E1140" s="3" t="s">
        <v>6102</v>
      </c>
    </row>
    <row r="1141" spans="1:5" x14ac:dyDescent="0.25">
      <c r="A1141" s="5" t="s">
        <v>485</v>
      </c>
      <c r="B1141" s="20" t="s">
        <v>8183</v>
      </c>
      <c r="C1141" s="20">
        <v>1975</v>
      </c>
      <c r="E1141" s="3" t="s">
        <v>6102</v>
      </c>
    </row>
    <row r="1142" spans="1:5" x14ac:dyDescent="0.25">
      <c r="A1142" s="5" t="s">
        <v>485</v>
      </c>
      <c r="B1142" s="20" t="s">
        <v>8187</v>
      </c>
      <c r="C1142" s="20">
        <v>1966</v>
      </c>
      <c r="E1142" s="3" t="s">
        <v>6102</v>
      </c>
    </row>
    <row r="1143" spans="1:5" x14ac:dyDescent="0.25">
      <c r="A1143" s="5" t="s">
        <v>485</v>
      </c>
      <c r="B1143" s="20" t="s">
        <v>8188</v>
      </c>
      <c r="C1143" s="20">
        <v>1966</v>
      </c>
      <c r="E1143" s="3" t="s">
        <v>6102</v>
      </c>
    </row>
    <row r="1144" spans="1:5" x14ac:dyDescent="0.25">
      <c r="A1144" s="5" t="s">
        <v>485</v>
      </c>
      <c r="B1144" s="20" t="s">
        <v>8184</v>
      </c>
      <c r="C1144" s="20">
        <v>1966</v>
      </c>
      <c r="E1144" s="3" t="s">
        <v>6102</v>
      </c>
    </row>
    <row r="1145" spans="1:5" x14ac:dyDescent="0.25">
      <c r="A1145" s="5" t="s">
        <v>485</v>
      </c>
      <c r="B1145" s="20" t="s">
        <v>8185</v>
      </c>
      <c r="C1145" s="20">
        <v>1966</v>
      </c>
      <c r="E1145" s="3" t="s">
        <v>6102</v>
      </c>
    </row>
    <row r="1146" spans="1:5" x14ac:dyDescent="0.25">
      <c r="A1146" s="5" t="s">
        <v>485</v>
      </c>
      <c r="B1146" s="20" t="s">
        <v>8186</v>
      </c>
      <c r="C1146" s="20">
        <v>1966</v>
      </c>
      <c r="E1146" s="3" t="s">
        <v>6102</v>
      </c>
    </row>
    <row r="1147" spans="1:5" x14ac:dyDescent="0.25">
      <c r="A1147" s="5" t="s">
        <v>485</v>
      </c>
      <c r="B1147" s="20" t="s">
        <v>8189</v>
      </c>
      <c r="C1147" s="20">
        <v>1966</v>
      </c>
      <c r="E1147" s="3" t="s">
        <v>6102</v>
      </c>
    </row>
    <row r="1148" spans="1:5" x14ac:dyDescent="0.25">
      <c r="A1148" s="5" t="s">
        <v>497</v>
      </c>
      <c r="B1148" s="20" t="s">
        <v>7019</v>
      </c>
      <c r="C1148" s="20" t="s">
        <v>7018</v>
      </c>
      <c r="E1148" s="3" t="s">
        <v>2327</v>
      </c>
    </row>
    <row r="1149" spans="1:5" x14ac:dyDescent="0.25">
      <c r="A1149" s="5" t="s">
        <v>497</v>
      </c>
      <c r="B1149" s="20" t="s">
        <v>7020</v>
      </c>
      <c r="C1149" s="20">
        <v>1990</v>
      </c>
      <c r="E1149" s="3" t="s">
        <v>2327</v>
      </c>
    </row>
    <row r="1150" spans="1:5" x14ac:dyDescent="0.25">
      <c r="A1150" s="5" t="s">
        <v>497</v>
      </c>
      <c r="B1150" s="20" t="s">
        <v>7021</v>
      </c>
      <c r="C1150" s="20">
        <v>1969</v>
      </c>
      <c r="E1150" s="3" t="s">
        <v>841</v>
      </c>
    </row>
    <row r="1151" spans="1:5" x14ac:dyDescent="0.25">
      <c r="A1151" s="5" t="s">
        <v>497</v>
      </c>
      <c r="B1151" s="20" t="s">
        <v>7021</v>
      </c>
      <c r="C1151" s="20" t="s">
        <v>7022</v>
      </c>
      <c r="E1151" s="3" t="s">
        <v>2921</v>
      </c>
    </row>
    <row r="1152" spans="1:5" x14ac:dyDescent="0.25">
      <c r="A1152" s="5" t="s">
        <v>497</v>
      </c>
      <c r="B1152" s="20" t="s">
        <v>498</v>
      </c>
      <c r="C1152" s="20" t="s">
        <v>7023</v>
      </c>
      <c r="E1152" s="3" t="s">
        <v>491</v>
      </c>
    </row>
    <row r="1153" spans="1:5" x14ac:dyDescent="0.25">
      <c r="A1153" s="5" t="s">
        <v>497</v>
      </c>
      <c r="B1153" s="20" t="s">
        <v>7024</v>
      </c>
      <c r="C1153" s="20">
        <v>1969</v>
      </c>
      <c r="E1153" s="3" t="s">
        <v>841</v>
      </c>
    </row>
    <row r="1154" spans="1:5" x14ac:dyDescent="0.25">
      <c r="A1154" s="5" t="s">
        <v>497</v>
      </c>
      <c r="B1154" s="20" t="s">
        <v>7024</v>
      </c>
      <c r="C1154" s="20" t="s">
        <v>7022</v>
      </c>
      <c r="E1154" s="3" t="s">
        <v>2921</v>
      </c>
    </row>
    <row r="1155" spans="1:5" x14ac:dyDescent="0.25">
      <c r="A1155" s="5" t="s">
        <v>497</v>
      </c>
      <c r="B1155" s="20" t="s">
        <v>7025</v>
      </c>
      <c r="C1155" s="20">
        <v>1974</v>
      </c>
      <c r="E1155" s="3" t="s">
        <v>3891</v>
      </c>
    </row>
    <row r="1156" spans="1:5" x14ac:dyDescent="0.25">
      <c r="A1156" s="5" t="s">
        <v>497</v>
      </c>
      <c r="B1156" s="20" t="s">
        <v>7026</v>
      </c>
      <c r="C1156" s="20">
        <v>1977</v>
      </c>
      <c r="E1156" s="3" t="s">
        <v>3891</v>
      </c>
    </row>
    <row r="1157" spans="1:5" x14ac:dyDescent="0.25">
      <c r="A1157" s="5" t="s">
        <v>497</v>
      </c>
      <c r="B1157" s="20" t="s">
        <v>7027</v>
      </c>
      <c r="C1157" s="20" t="s">
        <v>7028</v>
      </c>
      <c r="E1157" s="3" t="s">
        <v>841</v>
      </c>
    </row>
    <row r="1158" spans="1:5" x14ac:dyDescent="0.25">
      <c r="A1158" s="5" t="s">
        <v>497</v>
      </c>
      <c r="B1158" s="20" t="s">
        <v>7027</v>
      </c>
      <c r="C1158" s="20" t="s">
        <v>7022</v>
      </c>
      <c r="E1158" s="3" t="s">
        <v>2921</v>
      </c>
    </row>
    <row r="1159" spans="1:5" x14ac:dyDescent="0.25">
      <c r="A1159" s="5" t="s">
        <v>497</v>
      </c>
      <c r="B1159" s="20" t="s">
        <v>7029</v>
      </c>
      <c r="C1159" s="20">
        <v>1979</v>
      </c>
      <c r="E1159" s="3" t="s">
        <v>3891</v>
      </c>
    </row>
    <row r="1160" spans="1:5" x14ac:dyDescent="0.25">
      <c r="A1160" s="5" t="s">
        <v>7030</v>
      </c>
      <c r="B1160" s="20" t="s">
        <v>7031</v>
      </c>
      <c r="C1160" s="20" t="s">
        <v>6431</v>
      </c>
      <c r="E1160" s="3" t="s">
        <v>4113</v>
      </c>
    </row>
    <row r="1161" spans="1:5" x14ac:dyDescent="0.25">
      <c r="A1161" s="5" t="s">
        <v>7030</v>
      </c>
      <c r="B1161" s="20" t="s">
        <v>7032</v>
      </c>
      <c r="C1161" s="20" t="s">
        <v>6192</v>
      </c>
      <c r="E1161" s="3" t="s">
        <v>4113</v>
      </c>
    </row>
    <row r="1162" spans="1:5" x14ac:dyDescent="0.25">
      <c r="A1162" s="5" t="s">
        <v>7030</v>
      </c>
      <c r="B1162" s="20" t="s">
        <v>7033</v>
      </c>
      <c r="C1162" s="20" t="s">
        <v>6192</v>
      </c>
      <c r="E1162" s="3" t="s">
        <v>4113</v>
      </c>
    </row>
    <row r="1163" spans="1:5" x14ac:dyDescent="0.25">
      <c r="A1163" s="5" t="s">
        <v>7030</v>
      </c>
      <c r="B1163" s="20" t="s">
        <v>7034</v>
      </c>
      <c r="C1163" s="20" t="s">
        <v>6192</v>
      </c>
      <c r="E1163" s="3" t="s">
        <v>4113</v>
      </c>
    </row>
    <row r="1164" spans="1:5" x14ac:dyDescent="0.25">
      <c r="A1164" s="5" t="s">
        <v>7030</v>
      </c>
      <c r="B1164" s="20" t="s">
        <v>7035</v>
      </c>
      <c r="C1164" s="20" t="s">
        <v>6408</v>
      </c>
      <c r="E1164" s="3" t="s">
        <v>4178</v>
      </c>
    </row>
    <row r="1165" spans="1:5" x14ac:dyDescent="0.25">
      <c r="A1165" s="5" t="s">
        <v>7030</v>
      </c>
      <c r="B1165" s="20" t="s">
        <v>7036</v>
      </c>
      <c r="C1165" s="20" t="s">
        <v>6408</v>
      </c>
      <c r="E1165" s="3" t="s">
        <v>4178</v>
      </c>
    </row>
    <row r="1166" spans="1:5" x14ac:dyDescent="0.25">
      <c r="A1166" s="5" t="s">
        <v>7030</v>
      </c>
      <c r="B1166" s="20" t="s">
        <v>7037</v>
      </c>
      <c r="C1166" s="20" t="s">
        <v>6408</v>
      </c>
      <c r="E1166" s="3" t="s">
        <v>4178</v>
      </c>
    </row>
    <row r="1167" spans="1:5" x14ac:dyDescent="0.25">
      <c r="A1167" s="5" t="s">
        <v>7030</v>
      </c>
      <c r="B1167" s="20" t="s">
        <v>7038</v>
      </c>
      <c r="C1167" s="20" t="s">
        <v>7022</v>
      </c>
      <c r="E1167" s="3" t="s">
        <v>4178</v>
      </c>
    </row>
    <row r="1168" spans="1:5" x14ac:dyDescent="0.25">
      <c r="A1168" s="5" t="s">
        <v>7030</v>
      </c>
      <c r="B1168" s="20" t="s">
        <v>7039</v>
      </c>
      <c r="C1168" s="20" t="s">
        <v>7022</v>
      </c>
      <c r="E1168" s="3" t="s">
        <v>4178</v>
      </c>
    </row>
    <row r="1169" spans="1:5" x14ac:dyDescent="0.25">
      <c r="A1169" s="5" t="s">
        <v>7030</v>
      </c>
      <c r="B1169" s="20" t="s">
        <v>7040</v>
      </c>
      <c r="C1169" s="20" t="s">
        <v>7022</v>
      </c>
      <c r="E1169" s="3" t="s">
        <v>4178</v>
      </c>
    </row>
    <row r="1170" spans="1:5" x14ac:dyDescent="0.25">
      <c r="A1170" s="5" t="s">
        <v>7030</v>
      </c>
      <c r="B1170" s="20" t="s">
        <v>7041</v>
      </c>
      <c r="C1170" s="20" t="s">
        <v>7022</v>
      </c>
      <c r="E1170" s="3" t="s">
        <v>4178</v>
      </c>
    </row>
    <row r="1171" spans="1:5" x14ac:dyDescent="0.25">
      <c r="A1171" s="5" t="s">
        <v>7030</v>
      </c>
      <c r="B1171" s="20" t="s">
        <v>7042</v>
      </c>
      <c r="C1171" s="20" t="s">
        <v>7022</v>
      </c>
      <c r="E1171" s="3" t="s">
        <v>4178</v>
      </c>
    </row>
    <row r="1172" spans="1:5" x14ac:dyDescent="0.25">
      <c r="A1172" s="5" t="s">
        <v>7030</v>
      </c>
      <c r="B1172" s="20" t="s">
        <v>7043</v>
      </c>
      <c r="C1172" s="20" t="s">
        <v>7022</v>
      </c>
      <c r="E1172" s="3" t="s">
        <v>4178</v>
      </c>
    </row>
    <row r="1173" spans="1:5" x14ac:dyDescent="0.25">
      <c r="A1173" s="5" t="s">
        <v>7030</v>
      </c>
      <c r="B1173" s="20" t="s">
        <v>7044</v>
      </c>
      <c r="C1173" s="20" t="s">
        <v>6870</v>
      </c>
      <c r="E1173" s="3" t="s">
        <v>4263</v>
      </c>
    </row>
    <row r="1174" spans="1:5" x14ac:dyDescent="0.25">
      <c r="A1174" s="5" t="s">
        <v>7030</v>
      </c>
      <c r="B1174" s="20" t="s">
        <v>7045</v>
      </c>
      <c r="C1174" s="20" t="s">
        <v>6870</v>
      </c>
      <c r="E1174" s="3" t="s">
        <v>4263</v>
      </c>
    </row>
    <row r="1175" spans="1:5" x14ac:dyDescent="0.25">
      <c r="A1175" s="5" t="s">
        <v>7030</v>
      </c>
      <c r="B1175" s="20" t="s">
        <v>7046</v>
      </c>
      <c r="C1175" s="20" t="s">
        <v>7047</v>
      </c>
      <c r="E1175" s="3" t="s">
        <v>1749</v>
      </c>
    </row>
    <row r="1176" spans="1:5" x14ac:dyDescent="0.25">
      <c r="A1176" s="5" t="s">
        <v>7048</v>
      </c>
      <c r="B1176" s="20">
        <v>200</v>
      </c>
      <c r="C1176" s="20" t="s">
        <v>6247</v>
      </c>
      <c r="E1176" s="3" t="s">
        <v>3137</v>
      </c>
    </row>
    <row r="1177" spans="1:5" x14ac:dyDescent="0.25">
      <c r="A1177" s="5" t="s">
        <v>7048</v>
      </c>
      <c r="B1177" s="20">
        <v>200</v>
      </c>
      <c r="C1177" s="20" t="s">
        <v>6248</v>
      </c>
      <c r="E1177" s="3" t="s">
        <v>4620</v>
      </c>
    </row>
    <row r="1178" spans="1:5" x14ac:dyDescent="0.25">
      <c r="A1178" s="5" t="s">
        <v>7048</v>
      </c>
      <c r="B1178" s="20">
        <v>220</v>
      </c>
      <c r="C1178" s="20" t="s">
        <v>6118</v>
      </c>
      <c r="E1178" s="3" t="s">
        <v>3137</v>
      </c>
    </row>
    <row r="1179" spans="1:5" x14ac:dyDescent="0.25">
      <c r="A1179" s="5" t="s">
        <v>7048</v>
      </c>
      <c r="B1179" s="20">
        <v>250</v>
      </c>
      <c r="C1179" s="20">
        <v>1976</v>
      </c>
      <c r="E1179" s="3" t="s">
        <v>4620</v>
      </c>
    </row>
    <row r="1180" spans="1:5" x14ac:dyDescent="0.25">
      <c r="A1180" s="5" t="s">
        <v>7048</v>
      </c>
      <c r="B1180" s="20">
        <v>250</v>
      </c>
      <c r="C1180" s="20" t="s">
        <v>6247</v>
      </c>
      <c r="E1180" s="3" t="s">
        <v>3137</v>
      </c>
    </row>
    <row r="1181" spans="1:5" x14ac:dyDescent="0.25">
      <c r="A1181" s="5" t="s">
        <v>7048</v>
      </c>
      <c r="B1181" s="20">
        <v>280</v>
      </c>
      <c r="C1181" s="20" t="s">
        <v>6200</v>
      </c>
      <c r="E1181" s="3" t="s">
        <v>960</v>
      </c>
    </row>
    <row r="1182" spans="1:5" x14ac:dyDescent="0.25">
      <c r="A1182" s="5" t="s">
        <v>7048</v>
      </c>
      <c r="B1182" s="20">
        <v>280</v>
      </c>
      <c r="C1182" s="20" t="s">
        <v>6200</v>
      </c>
      <c r="E1182" s="3" t="s">
        <v>3137</v>
      </c>
    </row>
    <row r="1183" spans="1:5" x14ac:dyDescent="0.25">
      <c r="A1183" s="5" t="s">
        <v>7048</v>
      </c>
      <c r="B1183" s="20">
        <v>280</v>
      </c>
      <c r="C1183" s="20" t="s">
        <v>6248</v>
      </c>
      <c r="E1183" s="3" t="s">
        <v>4620</v>
      </c>
    </row>
    <row r="1184" spans="1:5" x14ac:dyDescent="0.25">
      <c r="A1184" s="5" t="s">
        <v>7048</v>
      </c>
      <c r="B1184" s="20" t="s">
        <v>7049</v>
      </c>
      <c r="C1184" s="20">
        <v>1982</v>
      </c>
      <c r="E1184" s="3" t="s">
        <v>4749</v>
      </c>
    </row>
    <row r="1185" spans="1:5" x14ac:dyDescent="0.25">
      <c r="A1185" s="5" t="s">
        <v>7048</v>
      </c>
      <c r="B1185" s="20" t="s">
        <v>7050</v>
      </c>
      <c r="C1185" s="20" t="s">
        <v>6255</v>
      </c>
      <c r="E1185" s="3" t="s">
        <v>3137</v>
      </c>
    </row>
    <row r="1186" spans="1:5" x14ac:dyDescent="0.25">
      <c r="A1186" s="5" t="s">
        <v>7048</v>
      </c>
      <c r="B1186" s="20" t="s">
        <v>7050</v>
      </c>
      <c r="C1186" s="20" t="s">
        <v>6255</v>
      </c>
      <c r="E1186" s="3" t="s">
        <v>4620</v>
      </c>
    </row>
    <row r="1187" spans="1:5" x14ac:dyDescent="0.25">
      <c r="A1187" s="5" t="s">
        <v>7048</v>
      </c>
      <c r="B1187" s="20" t="s">
        <v>4044</v>
      </c>
      <c r="C1187" s="20" t="s">
        <v>6200</v>
      </c>
      <c r="E1187" s="3" t="s">
        <v>4085</v>
      </c>
    </row>
    <row r="1188" spans="1:5" x14ac:dyDescent="0.25">
      <c r="A1188" s="5" t="s">
        <v>7048</v>
      </c>
      <c r="B1188" s="20" t="s">
        <v>4044</v>
      </c>
      <c r="C1188" s="20" t="s">
        <v>6248</v>
      </c>
      <c r="E1188" s="3" t="s">
        <v>3927</v>
      </c>
    </row>
    <row r="1189" spans="1:5" x14ac:dyDescent="0.25">
      <c r="A1189" s="5" t="s">
        <v>7048</v>
      </c>
      <c r="B1189" s="20" t="s">
        <v>7051</v>
      </c>
      <c r="C1189" s="20">
        <v>1980</v>
      </c>
      <c r="E1189" s="3" t="s">
        <v>4749</v>
      </c>
    </row>
    <row r="1190" spans="1:5" x14ac:dyDescent="0.25">
      <c r="A1190" s="5" t="s">
        <v>7048</v>
      </c>
      <c r="B1190" s="20" t="s">
        <v>7052</v>
      </c>
      <c r="C1190" s="20" t="s">
        <v>6200</v>
      </c>
      <c r="E1190" s="3" t="s">
        <v>4085</v>
      </c>
    </row>
    <row r="1191" spans="1:5" x14ac:dyDescent="0.25">
      <c r="A1191" s="5" t="s">
        <v>7048</v>
      </c>
      <c r="B1191" s="20" t="s">
        <v>7052</v>
      </c>
      <c r="C1191" s="20" t="s">
        <v>6375</v>
      </c>
      <c r="E1191" s="3" t="s">
        <v>3927</v>
      </c>
    </row>
    <row r="1192" spans="1:5" x14ac:dyDescent="0.25">
      <c r="A1192" s="5" t="s">
        <v>7048</v>
      </c>
      <c r="B1192" s="20" t="s">
        <v>7053</v>
      </c>
      <c r="C1192" s="20">
        <v>1976</v>
      </c>
      <c r="E1192" s="3" t="s">
        <v>4620</v>
      </c>
    </row>
    <row r="1193" spans="1:5" x14ac:dyDescent="0.25">
      <c r="A1193" s="5" t="s">
        <v>7048</v>
      </c>
      <c r="B1193" s="20" t="s">
        <v>7053</v>
      </c>
      <c r="C1193" s="20" t="s">
        <v>6437</v>
      </c>
      <c r="E1193" s="3" t="s">
        <v>3137</v>
      </c>
    </row>
    <row r="1194" spans="1:5" x14ac:dyDescent="0.25">
      <c r="A1194" s="5" t="s">
        <v>7048</v>
      </c>
      <c r="B1194" s="20" t="s">
        <v>7054</v>
      </c>
      <c r="C1194" s="20">
        <v>1976</v>
      </c>
      <c r="E1194" s="3" t="s">
        <v>4620</v>
      </c>
    </row>
    <row r="1195" spans="1:5" x14ac:dyDescent="0.25">
      <c r="A1195" s="5" t="s">
        <v>7048</v>
      </c>
      <c r="B1195" s="20" t="s">
        <v>7054</v>
      </c>
      <c r="C1195" s="20" t="s">
        <v>6247</v>
      </c>
      <c r="E1195" s="3" t="s">
        <v>3137</v>
      </c>
    </row>
    <row r="1196" spans="1:5" x14ac:dyDescent="0.25">
      <c r="A1196" s="5" t="s">
        <v>7048</v>
      </c>
      <c r="B1196" s="20" t="s">
        <v>7055</v>
      </c>
      <c r="C1196" s="20">
        <v>1976</v>
      </c>
      <c r="E1196" s="3" t="s">
        <v>3137</v>
      </c>
    </row>
    <row r="1197" spans="1:5" x14ac:dyDescent="0.25">
      <c r="A1197" s="5" t="s">
        <v>7048</v>
      </c>
      <c r="B1197" s="20" t="s">
        <v>7055</v>
      </c>
      <c r="C1197" s="20" t="s">
        <v>6877</v>
      </c>
      <c r="E1197" s="3" t="s">
        <v>4620</v>
      </c>
    </row>
    <row r="1198" spans="1:5" x14ac:dyDescent="0.25">
      <c r="A1198" s="5" t="s">
        <v>7048</v>
      </c>
      <c r="B1198" s="20" t="s">
        <v>7056</v>
      </c>
      <c r="C1198" s="20">
        <v>1980</v>
      </c>
      <c r="E1198" s="3" t="s">
        <v>4749</v>
      </c>
    </row>
    <row r="1199" spans="1:5" x14ac:dyDescent="0.25">
      <c r="A1199" s="5" t="s">
        <v>7048</v>
      </c>
      <c r="B1199" s="20" t="s">
        <v>7057</v>
      </c>
      <c r="C1199" s="20">
        <v>1980</v>
      </c>
      <c r="E1199" s="3" t="s">
        <v>4749</v>
      </c>
    </row>
    <row r="1200" spans="1:5" x14ac:dyDescent="0.25">
      <c r="A1200" s="5" t="s">
        <v>7048</v>
      </c>
      <c r="B1200" s="20" t="s">
        <v>7058</v>
      </c>
      <c r="C1200" s="20">
        <v>1979</v>
      </c>
      <c r="E1200" s="3" t="s">
        <v>4620</v>
      </c>
    </row>
    <row r="1201" spans="1:5" x14ac:dyDescent="0.25">
      <c r="A1201" s="5" t="s">
        <v>7048</v>
      </c>
      <c r="B1201" s="20" t="s">
        <v>7058</v>
      </c>
      <c r="C1201" s="20">
        <v>1980</v>
      </c>
      <c r="E1201" s="3" t="s">
        <v>4749</v>
      </c>
    </row>
    <row r="1202" spans="1:5" x14ac:dyDescent="0.25">
      <c r="A1202" s="5" t="s">
        <v>7048</v>
      </c>
      <c r="B1202" s="20" t="s">
        <v>7059</v>
      </c>
      <c r="C1202" s="20">
        <v>1976</v>
      </c>
      <c r="E1202" s="3" t="s">
        <v>3137</v>
      </c>
    </row>
    <row r="1203" spans="1:5" x14ac:dyDescent="0.25">
      <c r="A1203" s="5" t="s">
        <v>7048</v>
      </c>
      <c r="B1203" s="20" t="s">
        <v>7059</v>
      </c>
      <c r="C1203" s="20" t="s">
        <v>6877</v>
      </c>
      <c r="E1203" s="3" t="s">
        <v>4620</v>
      </c>
    </row>
    <row r="1204" spans="1:5" x14ac:dyDescent="0.25">
      <c r="A1204" s="5" t="s">
        <v>7048</v>
      </c>
      <c r="B1204" s="20" t="s">
        <v>7060</v>
      </c>
      <c r="C1204" s="20">
        <v>1980</v>
      </c>
      <c r="E1204" s="3" t="s">
        <v>4749</v>
      </c>
    </row>
    <row r="1205" spans="1:5" x14ac:dyDescent="0.25">
      <c r="A1205" s="5" t="s">
        <v>7048</v>
      </c>
      <c r="B1205" s="20" t="s">
        <v>7061</v>
      </c>
      <c r="C1205" s="20" t="s">
        <v>6437</v>
      </c>
      <c r="E1205" s="3" t="s">
        <v>4085</v>
      </c>
    </row>
    <row r="1206" spans="1:5" x14ac:dyDescent="0.25">
      <c r="A1206" s="5" t="s">
        <v>7048</v>
      </c>
      <c r="B1206" s="20" t="s">
        <v>7061</v>
      </c>
      <c r="C1206" s="20" t="s">
        <v>6248</v>
      </c>
      <c r="E1206" s="3" t="s">
        <v>3927</v>
      </c>
    </row>
    <row r="1207" spans="1:5" x14ac:dyDescent="0.25">
      <c r="A1207" s="5" t="s">
        <v>7048</v>
      </c>
      <c r="B1207" s="20" t="s">
        <v>7062</v>
      </c>
      <c r="C1207" s="20">
        <v>1976</v>
      </c>
      <c r="E1207" s="3" t="s">
        <v>3927</v>
      </c>
    </row>
    <row r="1208" spans="1:5" x14ac:dyDescent="0.25">
      <c r="A1208" s="5" t="s">
        <v>7048</v>
      </c>
      <c r="B1208" s="20" t="s">
        <v>7062</v>
      </c>
      <c r="C1208" s="20" t="s">
        <v>6464</v>
      </c>
      <c r="E1208" s="3" t="s">
        <v>4085</v>
      </c>
    </row>
    <row r="1209" spans="1:5" x14ac:dyDescent="0.25">
      <c r="A1209" s="5" t="s">
        <v>7048</v>
      </c>
      <c r="B1209" s="20" t="s">
        <v>7063</v>
      </c>
      <c r="C1209" s="20">
        <v>1979</v>
      </c>
      <c r="E1209" s="3" t="s">
        <v>3927</v>
      </c>
    </row>
    <row r="1210" spans="1:5" x14ac:dyDescent="0.25">
      <c r="A1210" s="5" t="s">
        <v>7048</v>
      </c>
      <c r="B1210" s="20" t="s">
        <v>7064</v>
      </c>
      <c r="C1210" s="20">
        <v>1976</v>
      </c>
      <c r="E1210" s="3" t="s">
        <v>4085</v>
      </c>
    </row>
    <row r="1211" spans="1:5" x14ac:dyDescent="0.25">
      <c r="A1211" s="5" t="s">
        <v>7048</v>
      </c>
      <c r="B1211" s="20" t="s">
        <v>7064</v>
      </c>
      <c r="C1211" s="20" t="s">
        <v>6255</v>
      </c>
      <c r="E1211" s="3" t="s">
        <v>3927</v>
      </c>
    </row>
    <row r="1212" spans="1:5" x14ac:dyDescent="0.25">
      <c r="A1212" s="5" t="s">
        <v>7048</v>
      </c>
      <c r="B1212" s="20" t="s">
        <v>7065</v>
      </c>
      <c r="C1212" s="20">
        <v>1976</v>
      </c>
      <c r="E1212" s="3" t="s">
        <v>960</v>
      </c>
    </row>
    <row r="1213" spans="1:5" x14ac:dyDescent="0.25">
      <c r="A1213" s="5" t="s">
        <v>7048</v>
      </c>
      <c r="B1213" s="20" t="s">
        <v>7065</v>
      </c>
      <c r="C1213" s="20">
        <v>1976</v>
      </c>
      <c r="E1213" s="3" t="s">
        <v>3137</v>
      </c>
    </row>
    <row r="1214" spans="1:5" x14ac:dyDescent="0.25">
      <c r="A1214" s="5" t="s">
        <v>7048</v>
      </c>
      <c r="B1214" s="20" t="s">
        <v>7065</v>
      </c>
      <c r="C1214" s="20">
        <v>1980</v>
      </c>
      <c r="E1214" s="3" t="s">
        <v>4749</v>
      </c>
    </row>
    <row r="1215" spans="1:5" x14ac:dyDescent="0.25">
      <c r="A1215" s="5" t="s">
        <v>7048</v>
      </c>
      <c r="B1215" s="20" t="s">
        <v>7065</v>
      </c>
      <c r="C1215" s="20" t="s">
        <v>6375</v>
      </c>
      <c r="E1215" s="3" t="s">
        <v>4620</v>
      </c>
    </row>
    <row r="1216" spans="1:5" x14ac:dyDescent="0.25">
      <c r="A1216" s="5" t="s">
        <v>7048</v>
      </c>
      <c r="B1216" s="20" t="s">
        <v>7066</v>
      </c>
      <c r="C1216" s="20">
        <v>1969</v>
      </c>
      <c r="E1216" s="3" t="s">
        <v>4620</v>
      </c>
    </row>
    <row r="1217" spans="1:5" x14ac:dyDescent="0.25">
      <c r="A1217" s="5" t="s">
        <v>7048</v>
      </c>
      <c r="B1217" s="20" t="s">
        <v>7066</v>
      </c>
      <c r="C1217" s="20">
        <v>1980</v>
      </c>
      <c r="E1217" s="3" t="s">
        <v>4749</v>
      </c>
    </row>
    <row r="1218" spans="1:5" x14ac:dyDescent="0.25">
      <c r="A1218" s="5" t="s">
        <v>7048</v>
      </c>
      <c r="B1218" s="20" t="s">
        <v>7067</v>
      </c>
      <c r="C1218" s="20">
        <v>1979</v>
      </c>
      <c r="E1218" s="3" t="s">
        <v>4749</v>
      </c>
    </row>
    <row r="1219" spans="1:5" x14ac:dyDescent="0.25">
      <c r="A1219" s="5" t="s">
        <v>7048</v>
      </c>
      <c r="B1219" s="20" t="s">
        <v>7067</v>
      </c>
      <c r="C1219" s="20" t="s">
        <v>6247</v>
      </c>
      <c r="E1219" s="3" t="s">
        <v>3137</v>
      </c>
    </row>
    <row r="1220" spans="1:5" x14ac:dyDescent="0.25">
      <c r="A1220" s="5" t="s">
        <v>7048</v>
      </c>
      <c r="B1220" s="20" t="s">
        <v>7067</v>
      </c>
      <c r="C1220" s="20" t="s">
        <v>6200</v>
      </c>
      <c r="E1220" s="3" t="s">
        <v>960</v>
      </c>
    </row>
    <row r="1221" spans="1:5" x14ac:dyDescent="0.25">
      <c r="A1221" s="5" t="s">
        <v>7048</v>
      </c>
      <c r="B1221" s="20" t="s">
        <v>7067</v>
      </c>
      <c r="C1221" s="20" t="s">
        <v>6255</v>
      </c>
      <c r="E1221" s="3" t="s">
        <v>4620</v>
      </c>
    </row>
    <row r="1222" spans="1:5" x14ac:dyDescent="0.25">
      <c r="A1222" s="5" t="s">
        <v>7048</v>
      </c>
      <c r="B1222" s="20" t="s">
        <v>7068</v>
      </c>
      <c r="C1222" s="20">
        <v>1976</v>
      </c>
      <c r="E1222" s="3" t="s">
        <v>960</v>
      </c>
    </row>
    <row r="1223" spans="1:5" x14ac:dyDescent="0.25">
      <c r="A1223" s="5" t="s">
        <v>7048</v>
      </c>
      <c r="B1223" s="20" t="s">
        <v>7068</v>
      </c>
      <c r="C1223" s="20">
        <v>1976</v>
      </c>
      <c r="E1223" s="3" t="s">
        <v>4620</v>
      </c>
    </row>
    <row r="1224" spans="1:5" x14ac:dyDescent="0.25">
      <c r="A1224" s="5" t="s">
        <v>7048</v>
      </c>
      <c r="B1224" s="20" t="s">
        <v>7068</v>
      </c>
      <c r="C1224" s="20" t="s">
        <v>6464</v>
      </c>
      <c r="E1224" s="3" t="s">
        <v>3137</v>
      </c>
    </row>
    <row r="1225" spans="1:5" x14ac:dyDescent="0.25">
      <c r="A1225" s="5" t="s">
        <v>7048</v>
      </c>
      <c r="B1225" s="20" t="s">
        <v>7069</v>
      </c>
      <c r="C1225" s="20">
        <v>1976</v>
      </c>
      <c r="E1225" s="3" t="s">
        <v>960</v>
      </c>
    </row>
    <row r="1226" spans="1:5" x14ac:dyDescent="0.25">
      <c r="A1226" s="5" t="s">
        <v>7048</v>
      </c>
      <c r="B1226" s="20" t="s">
        <v>7069</v>
      </c>
      <c r="C1226" s="20">
        <v>1976</v>
      </c>
      <c r="E1226" s="3" t="s">
        <v>4620</v>
      </c>
    </row>
    <row r="1227" spans="1:5" x14ac:dyDescent="0.25">
      <c r="A1227" s="5" t="s">
        <v>7048</v>
      </c>
      <c r="B1227" s="20" t="s">
        <v>7069</v>
      </c>
      <c r="C1227" s="20" t="s">
        <v>6464</v>
      </c>
      <c r="E1227" s="3" t="s">
        <v>3137</v>
      </c>
    </row>
    <row r="1228" spans="1:5" x14ac:dyDescent="0.25">
      <c r="A1228" s="5" t="s">
        <v>7048</v>
      </c>
      <c r="B1228" s="20" t="s">
        <v>7070</v>
      </c>
      <c r="C1228" s="20">
        <v>1976</v>
      </c>
      <c r="E1228" s="3" t="s">
        <v>3927</v>
      </c>
    </row>
    <row r="1229" spans="1:5" x14ac:dyDescent="0.25">
      <c r="A1229" s="5" t="s">
        <v>7048</v>
      </c>
      <c r="B1229" s="20" t="s">
        <v>7070</v>
      </c>
      <c r="C1229" s="20" t="s">
        <v>6279</v>
      </c>
      <c r="E1229" s="3" t="s">
        <v>4085</v>
      </c>
    </row>
    <row r="1230" spans="1:5" x14ac:dyDescent="0.25">
      <c r="A1230" s="5" t="s">
        <v>7048</v>
      </c>
      <c r="B1230" s="20" t="s">
        <v>7071</v>
      </c>
      <c r="C1230" s="20">
        <v>1976</v>
      </c>
      <c r="E1230" s="3" t="s">
        <v>3927</v>
      </c>
    </row>
    <row r="1231" spans="1:5" x14ac:dyDescent="0.25">
      <c r="A1231" s="5" t="s">
        <v>7048</v>
      </c>
      <c r="B1231" s="20" t="s">
        <v>7071</v>
      </c>
      <c r="C1231" s="20" t="s">
        <v>6279</v>
      </c>
      <c r="E1231" s="3" t="s">
        <v>4085</v>
      </c>
    </row>
    <row r="1232" spans="1:5" x14ac:dyDescent="0.25">
      <c r="A1232" s="5" t="s">
        <v>7048</v>
      </c>
      <c r="B1232" s="20" t="s">
        <v>7072</v>
      </c>
      <c r="C1232" s="20">
        <v>1979</v>
      </c>
      <c r="E1232" s="3" t="s">
        <v>3927</v>
      </c>
    </row>
    <row r="1233" spans="1:5" x14ac:dyDescent="0.25">
      <c r="A1233" s="5" t="s">
        <v>7048</v>
      </c>
      <c r="B1233" s="20" t="s">
        <v>7073</v>
      </c>
      <c r="C1233" s="20">
        <v>1976</v>
      </c>
      <c r="E1233" s="3" t="s">
        <v>3927</v>
      </c>
    </row>
    <row r="1234" spans="1:5" x14ac:dyDescent="0.25">
      <c r="A1234" s="5" t="s">
        <v>7048</v>
      </c>
      <c r="B1234" s="20" t="s">
        <v>7073</v>
      </c>
      <c r="C1234" s="20" t="s">
        <v>6279</v>
      </c>
      <c r="E1234" s="3" t="s">
        <v>4085</v>
      </c>
    </row>
    <row r="1235" spans="1:5" x14ac:dyDescent="0.25">
      <c r="A1235" s="5" t="s">
        <v>7048</v>
      </c>
      <c r="B1235" s="20" t="s">
        <v>7074</v>
      </c>
      <c r="C1235" s="20">
        <v>1976</v>
      </c>
      <c r="E1235" s="3" t="s">
        <v>3927</v>
      </c>
    </row>
    <row r="1236" spans="1:5" x14ac:dyDescent="0.25">
      <c r="A1236" s="5" t="s">
        <v>7048</v>
      </c>
      <c r="B1236" s="20" t="s">
        <v>7074</v>
      </c>
      <c r="C1236" s="20" t="s">
        <v>6279</v>
      </c>
      <c r="E1236" s="3" t="s">
        <v>4085</v>
      </c>
    </row>
    <row r="1237" spans="1:5" x14ac:dyDescent="0.25">
      <c r="A1237" s="5" t="s">
        <v>7048</v>
      </c>
      <c r="B1237" s="20" t="s">
        <v>7075</v>
      </c>
      <c r="C1237" s="20" t="s">
        <v>7076</v>
      </c>
      <c r="E1237" s="3" t="s">
        <v>3137</v>
      </c>
    </row>
    <row r="1238" spans="1:5" x14ac:dyDescent="0.25">
      <c r="A1238" s="5" t="s">
        <v>7048</v>
      </c>
      <c r="B1238" s="20" t="s">
        <v>7075</v>
      </c>
      <c r="C1238" s="20" t="s">
        <v>6255</v>
      </c>
      <c r="E1238" s="3" t="s">
        <v>4620</v>
      </c>
    </row>
    <row r="1239" spans="1:5" x14ac:dyDescent="0.25">
      <c r="A1239" s="5" t="s">
        <v>7048</v>
      </c>
      <c r="B1239" s="20" t="s">
        <v>7077</v>
      </c>
      <c r="C1239" s="20" t="s">
        <v>6278</v>
      </c>
      <c r="E1239" s="3" t="s">
        <v>3137</v>
      </c>
    </row>
    <row r="1240" spans="1:5" x14ac:dyDescent="0.25">
      <c r="A1240" s="5" t="s">
        <v>7048</v>
      </c>
      <c r="B1240" s="20" t="s">
        <v>7078</v>
      </c>
      <c r="C1240" s="20">
        <v>1979</v>
      </c>
      <c r="E1240" s="3" t="s">
        <v>3137</v>
      </c>
    </row>
    <row r="1241" spans="1:5" x14ac:dyDescent="0.25">
      <c r="A1241" s="5" t="s">
        <v>7048</v>
      </c>
      <c r="B1241" s="20" t="s">
        <v>7078</v>
      </c>
      <c r="C1241" s="20">
        <v>1979</v>
      </c>
      <c r="E1241" s="3" t="s">
        <v>4620</v>
      </c>
    </row>
    <row r="1242" spans="1:5" x14ac:dyDescent="0.25">
      <c r="A1242" s="5" t="s">
        <v>7048</v>
      </c>
      <c r="B1242" s="20" t="s">
        <v>7079</v>
      </c>
      <c r="C1242" s="20" t="s">
        <v>6298</v>
      </c>
      <c r="E1242" s="3" t="s">
        <v>3137</v>
      </c>
    </row>
    <row r="1243" spans="1:5" x14ac:dyDescent="0.25">
      <c r="A1243" s="5" t="s">
        <v>7048</v>
      </c>
      <c r="B1243" s="20" t="s">
        <v>7079</v>
      </c>
      <c r="C1243" s="20" t="s">
        <v>6255</v>
      </c>
      <c r="E1243" s="3" t="s">
        <v>4620</v>
      </c>
    </row>
    <row r="1244" spans="1:5" x14ac:dyDescent="0.25">
      <c r="A1244" s="5" t="s">
        <v>7048</v>
      </c>
      <c r="B1244" s="20" t="s">
        <v>4082</v>
      </c>
      <c r="C1244" s="20" t="s">
        <v>6298</v>
      </c>
      <c r="E1244" s="3" t="s">
        <v>3137</v>
      </c>
    </row>
    <row r="1245" spans="1:5" x14ac:dyDescent="0.25">
      <c r="A1245" s="5" t="s">
        <v>7048</v>
      </c>
      <c r="B1245" s="20" t="s">
        <v>4082</v>
      </c>
      <c r="C1245" s="20" t="s">
        <v>6255</v>
      </c>
      <c r="E1245" s="3" t="s">
        <v>4620</v>
      </c>
    </row>
    <row r="1246" spans="1:5" x14ac:dyDescent="0.25">
      <c r="A1246" s="5" t="s">
        <v>7048</v>
      </c>
      <c r="B1246" s="20" t="s">
        <v>7080</v>
      </c>
      <c r="C1246" s="20" t="s">
        <v>6360</v>
      </c>
      <c r="E1246" s="3" t="s">
        <v>4062</v>
      </c>
    </row>
    <row r="1247" spans="1:5" x14ac:dyDescent="0.25">
      <c r="A1247" s="5" t="s">
        <v>7048</v>
      </c>
      <c r="B1247" s="20" t="s">
        <v>7081</v>
      </c>
      <c r="C1247" s="20" t="s">
        <v>6298</v>
      </c>
      <c r="E1247" s="3" t="s">
        <v>3137</v>
      </c>
    </row>
    <row r="1248" spans="1:5" x14ac:dyDescent="0.25">
      <c r="A1248" s="5" t="s">
        <v>7048</v>
      </c>
      <c r="B1248" s="20" t="s">
        <v>7081</v>
      </c>
      <c r="C1248" s="20" t="s">
        <v>6255</v>
      </c>
      <c r="E1248" s="3" t="s">
        <v>4620</v>
      </c>
    </row>
    <row r="1249" spans="1:5" x14ac:dyDescent="0.25">
      <c r="A1249" s="5" t="s">
        <v>7048</v>
      </c>
      <c r="B1249" s="20" t="s">
        <v>7082</v>
      </c>
      <c r="C1249" s="20" t="s">
        <v>6298</v>
      </c>
      <c r="E1249" s="3" t="s">
        <v>3137</v>
      </c>
    </row>
    <row r="1250" spans="1:5" x14ac:dyDescent="0.25">
      <c r="A1250" s="5" t="s">
        <v>7048</v>
      </c>
      <c r="B1250" s="20" t="s">
        <v>7082</v>
      </c>
      <c r="C1250" s="20" t="s">
        <v>6255</v>
      </c>
      <c r="E1250" s="3" t="s">
        <v>4620</v>
      </c>
    </row>
    <row r="1251" spans="1:5" x14ac:dyDescent="0.25">
      <c r="A1251" s="5" t="s">
        <v>7048</v>
      </c>
      <c r="B1251" s="20" t="s">
        <v>7083</v>
      </c>
      <c r="C1251" s="20">
        <v>1979</v>
      </c>
      <c r="E1251" s="3" t="s">
        <v>3137</v>
      </c>
    </row>
    <row r="1252" spans="1:5" x14ac:dyDescent="0.25">
      <c r="A1252" s="5" t="s">
        <v>7048</v>
      </c>
      <c r="B1252" s="20" t="s">
        <v>7083</v>
      </c>
      <c r="C1252" s="20">
        <v>1979</v>
      </c>
      <c r="E1252" s="3" t="s">
        <v>4620</v>
      </c>
    </row>
    <row r="1253" spans="1:5" x14ac:dyDescent="0.25">
      <c r="A1253" s="5" t="s">
        <v>6100</v>
      </c>
      <c r="B1253" s="20" t="s">
        <v>8140</v>
      </c>
      <c r="C1253" s="20" t="s">
        <v>8141</v>
      </c>
      <c r="E1253" s="3" t="s">
        <v>6095</v>
      </c>
    </row>
    <row r="1254" spans="1:5" x14ac:dyDescent="0.25">
      <c r="A1254" s="5" t="s">
        <v>6100</v>
      </c>
      <c r="B1254" s="20" t="s">
        <v>8134</v>
      </c>
      <c r="C1254" s="20" t="s">
        <v>8135</v>
      </c>
      <c r="E1254" s="3" t="s">
        <v>6095</v>
      </c>
    </row>
    <row r="1255" spans="1:5" x14ac:dyDescent="0.25">
      <c r="A1255" s="5" t="s">
        <v>6100</v>
      </c>
      <c r="B1255" s="20" t="s">
        <v>6695</v>
      </c>
      <c r="C1255" s="20">
        <v>1984</v>
      </c>
      <c r="E1255" s="3" t="s">
        <v>6095</v>
      </c>
    </row>
    <row r="1256" spans="1:5" x14ac:dyDescent="0.25">
      <c r="A1256" s="5" t="s">
        <v>6100</v>
      </c>
      <c r="B1256" s="20" t="s">
        <v>8136</v>
      </c>
      <c r="C1256" s="20">
        <v>1975</v>
      </c>
      <c r="E1256" s="3" t="s">
        <v>6095</v>
      </c>
    </row>
    <row r="1257" spans="1:5" x14ac:dyDescent="0.25">
      <c r="A1257" s="5" t="s">
        <v>6100</v>
      </c>
      <c r="B1257" s="20" t="s">
        <v>8137</v>
      </c>
      <c r="C1257" s="20">
        <v>1976</v>
      </c>
      <c r="E1257" s="3" t="s">
        <v>6095</v>
      </c>
    </row>
    <row r="1258" spans="1:5" x14ac:dyDescent="0.25">
      <c r="A1258" s="5" t="s">
        <v>6100</v>
      </c>
      <c r="B1258" s="20" t="s">
        <v>8138</v>
      </c>
      <c r="C1258" s="20" t="s">
        <v>8139</v>
      </c>
      <c r="E1258" s="3" t="s">
        <v>6095</v>
      </c>
    </row>
    <row r="1259" spans="1:5" x14ac:dyDescent="0.25">
      <c r="A1259" s="5" t="s">
        <v>6100</v>
      </c>
      <c r="B1259" s="20" t="s">
        <v>8142</v>
      </c>
      <c r="C1259" s="20" t="s">
        <v>8143</v>
      </c>
      <c r="E1259" s="3" t="s">
        <v>6095</v>
      </c>
    </row>
    <row r="1260" spans="1:5" x14ac:dyDescent="0.25">
      <c r="A1260" s="5" t="s">
        <v>6100</v>
      </c>
      <c r="B1260" s="20" t="s">
        <v>8144</v>
      </c>
      <c r="C1260" s="20" t="s">
        <v>8145</v>
      </c>
      <c r="E1260" s="3" t="s">
        <v>6095</v>
      </c>
    </row>
    <row r="1261" spans="1:5" x14ac:dyDescent="0.25">
      <c r="A1261" s="5" t="s">
        <v>6100</v>
      </c>
      <c r="B1261" s="20" t="s">
        <v>8146</v>
      </c>
      <c r="C1261" s="20" t="s">
        <v>8147</v>
      </c>
      <c r="E1261" s="3" t="s">
        <v>6095</v>
      </c>
    </row>
    <row r="1262" spans="1:5" x14ac:dyDescent="0.25">
      <c r="A1262" s="5" t="s">
        <v>6100</v>
      </c>
      <c r="B1262" s="20" t="s">
        <v>8148</v>
      </c>
      <c r="C1262" s="20" t="s">
        <v>8149</v>
      </c>
      <c r="E1262" s="3" t="s">
        <v>6095</v>
      </c>
    </row>
    <row r="1263" spans="1:5" x14ac:dyDescent="0.25">
      <c r="A1263" s="5" t="s">
        <v>893</v>
      </c>
      <c r="B1263" s="20" t="s">
        <v>7084</v>
      </c>
      <c r="C1263" s="20" t="s">
        <v>7085</v>
      </c>
      <c r="E1263" s="3" t="s">
        <v>881</v>
      </c>
    </row>
    <row r="1264" spans="1:5" x14ac:dyDescent="0.25">
      <c r="A1264" s="5" t="s">
        <v>893</v>
      </c>
      <c r="B1264" s="20" t="s">
        <v>7086</v>
      </c>
      <c r="C1264" s="20" t="s">
        <v>7022</v>
      </c>
      <c r="E1264" s="3" t="s">
        <v>881</v>
      </c>
    </row>
    <row r="1265" spans="1:5" x14ac:dyDescent="0.25">
      <c r="A1265" s="5" t="s">
        <v>893</v>
      </c>
      <c r="B1265" s="20" t="s">
        <v>7087</v>
      </c>
      <c r="C1265" s="20" t="s">
        <v>7022</v>
      </c>
      <c r="E1265" s="3" t="s">
        <v>881</v>
      </c>
    </row>
    <row r="1266" spans="1:5" x14ac:dyDescent="0.25">
      <c r="A1266" s="5" t="s">
        <v>893</v>
      </c>
      <c r="B1266" s="20" t="s">
        <v>7088</v>
      </c>
      <c r="C1266" s="20" t="s">
        <v>7085</v>
      </c>
      <c r="E1266" s="3" t="s">
        <v>881</v>
      </c>
    </row>
    <row r="1267" spans="1:5" x14ac:dyDescent="0.25">
      <c r="A1267" s="5" t="s">
        <v>893</v>
      </c>
      <c r="B1267" s="20" t="s">
        <v>7089</v>
      </c>
      <c r="C1267" s="20" t="s">
        <v>7085</v>
      </c>
      <c r="E1267" s="3" t="s">
        <v>881</v>
      </c>
    </row>
    <row r="1268" spans="1:5" x14ac:dyDescent="0.25">
      <c r="A1268" s="5" t="s">
        <v>893</v>
      </c>
      <c r="B1268" s="20" t="s">
        <v>7090</v>
      </c>
      <c r="C1268" s="20" t="s">
        <v>7085</v>
      </c>
      <c r="E1268" s="3" t="s">
        <v>881</v>
      </c>
    </row>
    <row r="1269" spans="1:5" x14ac:dyDescent="0.25">
      <c r="A1269" s="5" t="s">
        <v>893</v>
      </c>
      <c r="B1269" s="20" t="s">
        <v>7091</v>
      </c>
      <c r="C1269" s="20" t="s">
        <v>6354</v>
      </c>
      <c r="E1269" s="3" t="s">
        <v>5848</v>
      </c>
    </row>
    <row r="1270" spans="1:5" x14ac:dyDescent="0.25">
      <c r="A1270" s="5" t="s">
        <v>921</v>
      </c>
      <c r="B1270" s="20" t="s">
        <v>7092</v>
      </c>
      <c r="C1270" s="20" t="s">
        <v>6431</v>
      </c>
      <c r="E1270" s="3" t="s">
        <v>960</v>
      </c>
    </row>
    <row r="1271" spans="1:5" x14ac:dyDescent="0.25">
      <c r="A1271" s="5" t="s">
        <v>921</v>
      </c>
      <c r="B1271" s="20" t="s">
        <v>7092</v>
      </c>
      <c r="C1271" s="20" t="s">
        <v>6270</v>
      </c>
      <c r="E1271" s="3" t="s">
        <v>4620</v>
      </c>
    </row>
    <row r="1272" spans="1:5" x14ac:dyDescent="0.25">
      <c r="A1272" s="5" t="s">
        <v>921</v>
      </c>
      <c r="B1272" s="20" t="s">
        <v>7093</v>
      </c>
      <c r="C1272" s="20" t="s">
        <v>6359</v>
      </c>
      <c r="E1272" s="3" t="s">
        <v>3809</v>
      </c>
    </row>
    <row r="1273" spans="1:5" x14ac:dyDescent="0.25">
      <c r="A1273" s="5" t="s">
        <v>921</v>
      </c>
      <c r="B1273" s="20" t="s">
        <v>7094</v>
      </c>
      <c r="C1273" s="20" t="s">
        <v>6258</v>
      </c>
      <c r="E1273" s="3" t="s">
        <v>4620</v>
      </c>
    </row>
    <row r="1274" spans="1:5" x14ac:dyDescent="0.25">
      <c r="A1274" s="5" t="s">
        <v>921</v>
      </c>
      <c r="B1274" s="20" t="s">
        <v>7095</v>
      </c>
      <c r="C1274" s="20" t="s">
        <v>6515</v>
      </c>
      <c r="E1274" s="3" t="s">
        <v>2780</v>
      </c>
    </row>
    <row r="1275" spans="1:5" x14ac:dyDescent="0.25">
      <c r="A1275" s="5" t="s">
        <v>921</v>
      </c>
      <c r="B1275" s="20" t="s">
        <v>7095</v>
      </c>
      <c r="C1275" s="20" t="s">
        <v>6273</v>
      </c>
      <c r="E1275" s="3" t="s">
        <v>4620</v>
      </c>
    </row>
    <row r="1276" spans="1:5" x14ac:dyDescent="0.25">
      <c r="A1276" s="5" t="s">
        <v>921</v>
      </c>
      <c r="B1276" s="20" t="s">
        <v>7096</v>
      </c>
      <c r="C1276" s="20" t="s">
        <v>6515</v>
      </c>
      <c r="E1276" s="3" t="s">
        <v>2780</v>
      </c>
    </row>
    <row r="1277" spans="1:5" x14ac:dyDescent="0.25">
      <c r="A1277" s="5" t="s">
        <v>921</v>
      </c>
      <c r="B1277" s="20" t="s">
        <v>7096</v>
      </c>
      <c r="C1277" s="20" t="s">
        <v>6273</v>
      </c>
      <c r="E1277" s="3" t="s">
        <v>4620</v>
      </c>
    </row>
    <row r="1278" spans="1:5" x14ac:dyDescent="0.25">
      <c r="A1278" s="5" t="s">
        <v>921</v>
      </c>
      <c r="B1278" s="20" t="s">
        <v>7097</v>
      </c>
      <c r="C1278" s="20" t="s">
        <v>6369</v>
      </c>
      <c r="E1278" s="3" t="s">
        <v>4620</v>
      </c>
    </row>
    <row r="1279" spans="1:5" x14ac:dyDescent="0.25">
      <c r="A1279" s="5" t="s">
        <v>921</v>
      </c>
      <c r="B1279" s="20" t="s">
        <v>7098</v>
      </c>
      <c r="C1279" s="20" t="s">
        <v>6287</v>
      </c>
      <c r="E1279" s="3" t="s">
        <v>4240</v>
      </c>
    </row>
    <row r="1280" spans="1:5" x14ac:dyDescent="0.25">
      <c r="A1280" s="5" t="s">
        <v>921</v>
      </c>
      <c r="B1280" s="20" t="s">
        <v>7099</v>
      </c>
      <c r="C1280" s="20" t="s">
        <v>6258</v>
      </c>
      <c r="E1280" s="3" t="s">
        <v>4620</v>
      </c>
    </row>
    <row r="1281" spans="1:5" x14ac:dyDescent="0.25">
      <c r="A1281" s="5" t="s">
        <v>921</v>
      </c>
      <c r="B1281" s="20" t="s">
        <v>7100</v>
      </c>
      <c r="C1281" s="20" t="s">
        <v>6262</v>
      </c>
      <c r="E1281" s="3" t="s">
        <v>960</v>
      </c>
    </row>
    <row r="1282" spans="1:5" x14ac:dyDescent="0.25">
      <c r="A1282" s="5" t="s">
        <v>921</v>
      </c>
      <c r="B1282" s="20" t="s">
        <v>7101</v>
      </c>
      <c r="C1282" s="20">
        <v>1981</v>
      </c>
      <c r="E1282" s="3" t="s">
        <v>4620</v>
      </c>
    </row>
    <row r="1283" spans="1:5" x14ac:dyDescent="0.25">
      <c r="A1283" s="5" t="s">
        <v>921</v>
      </c>
      <c r="B1283" s="20" t="s">
        <v>7102</v>
      </c>
      <c r="C1283" s="20">
        <v>1981</v>
      </c>
      <c r="E1283" s="3" t="s">
        <v>4620</v>
      </c>
    </row>
    <row r="1284" spans="1:5" x14ac:dyDescent="0.25">
      <c r="A1284" s="5" t="s">
        <v>921</v>
      </c>
      <c r="B1284" s="20" t="s">
        <v>7103</v>
      </c>
      <c r="C1284" s="20">
        <v>1982</v>
      </c>
      <c r="E1284" s="3" t="s">
        <v>4823</v>
      </c>
    </row>
    <row r="1285" spans="1:5" x14ac:dyDescent="0.25">
      <c r="A1285" s="5" t="s">
        <v>921</v>
      </c>
      <c r="B1285" s="20" t="s">
        <v>7104</v>
      </c>
      <c r="C1285" s="20">
        <v>1982</v>
      </c>
      <c r="E1285" s="3" t="s">
        <v>4620</v>
      </c>
    </row>
    <row r="1286" spans="1:5" x14ac:dyDescent="0.25">
      <c r="A1286" s="5" t="s">
        <v>921</v>
      </c>
      <c r="B1286" s="20" t="s">
        <v>7105</v>
      </c>
      <c r="C1286" s="20">
        <v>1974</v>
      </c>
      <c r="E1286" s="3" t="s">
        <v>4620</v>
      </c>
    </row>
    <row r="1287" spans="1:5" x14ac:dyDescent="0.25">
      <c r="A1287" s="5" t="s">
        <v>921</v>
      </c>
      <c r="B1287" s="20" t="s">
        <v>7105</v>
      </c>
      <c r="C1287" s="20" t="s">
        <v>6431</v>
      </c>
      <c r="E1287" s="3" t="s">
        <v>960</v>
      </c>
    </row>
    <row r="1288" spans="1:5" x14ac:dyDescent="0.25">
      <c r="A1288" s="5" t="s">
        <v>921</v>
      </c>
      <c r="B1288" s="20" t="s">
        <v>7106</v>
      </c>
      <c r="C1288" s="20" t="s">
        <v>6870</v>
      </c>
      <c r="E1288" s="3" t="s">
        <v>960</v>
      </c>
    </row>
    <row r="1289" spans="1:5" x14ac:dyDescent="0.25">
      <c r="A1289" s="5" t="s">
        <v>921</v>
      </c>
      <c r="B1289" s="20" t="s">
        <v>7106</v>
      </c>
      <c r="C1289" s="20" t="s">
        <v>6498</v>
      </c>
      <c r="E1289" s="3" t="s">
        <v>4620</v>
      </c>
    </row>
    <row r="1290" spans="1:5" x14ac:dyDescent="0.25">
      <c r="A1290" s="5" t="s">
        <v>921</v>
      </c>
      <c r="B1290" s="20" t="s">
        <v>7107</v>
      </c>
      <c r="C1290" s="20">
        <v>1982</v>
      </c>
      <c r="E1290" s="3" t="s">
        <v>4620</v>
      </c>
    </row>
    <row r="1291" spans="1:5" x14ac:dyDescent="0.25">
      <c r="A1291" s="5" t="s">
        <v>921</v>
      </c>
      <c r="B1291" s="20" t="s">
        <v>7108</v>
      </c>
      <c r="C1291" s="20">
        <v>1982</v>
      </c>
      <c r="E1291" s="3" t="s">
        <v>4620</v>
      </c>
    </row>
    <row r="1292" spans="1:5" x14ac:dyDescent="0.25">
      <c r="A1292" s="5" t="s">
        <v>921</v>
      </c>
      <c r="B1292" s="20" t="s">
        <v>7109</v>
      </c>
      <c r="C1292" s="20">
        <v>1982</v>
      </c>
      <c r="E1292" s="3" t="s">
        <v>4620</v>
      </c>
    </row>
    <row r="1293" spans="1:5" x14ac:dyDescent="0.25">
      <c r="A1293" s="5" t="s">
        <v>921</v>
      </c>
      <c r="B1293" s="20" t="s">
        <v>7110</v>
      </c>
      <c r="C1293" s="20" t="s">
        <v>6431</v>
      </c>
      <c r="E1293" s="3" t="s">
        <v>960</v>
      </c>
    </row>
    <row r="1294" spans="1:5" x14ac:dyDescent="0.25">
      <c r="A1294" s="5" t="s">
        <v>921</v>
      </c>
      <c r="B1294" s="20" t="s">
        <v>7110</v>
      </c>
      <c r="C1294" s="20" t="s">
        <v>6270</v>
      </c>
      <c r="E1294" s="3" t="s">
        <v>4620</v>
      </c>
    </row>
    <row r="1295" spans="1:5" x14ac:dyDescent="0.25">
      <c r="A1295" s="5" t="s">
        <v>921</v>
      </c>
      <c r="B1295" s="20" t="s">
        <v>7111</v>
      </c>
      <c r="C1295" s="20">
        <v>1973</v>
      </c>
      <c r="E1295" s="3" t="s">
        <v>2780</v>
      </c>
    </row>
    <row r="1296" spans="1:5" x14ac:dyDescent="0.25">
      <c r="A1296" s="5" t="s">
        <v>921</v>
      </c>
      <c r="B1296" s="20" t="s">
        <v>7112</v>
      </c>
      <c r="C1296" s="20" t="s">
        <v>7113</v>
      </c>
      <c r="E1296" s="3" t="s">
        <v>2780</v>
      </c>
    </row>
    <row r="1297" spans="1:5" x14ac:dyDescent="0.25">
      <c r="A1297" s="5" t="s">
        <v>921</v>
      </c>
      <c r="B1297" s="20" t="s">
        <v>7114</v>
      </c>
      <c r="C1297" s="20" t="s">
        <v>6359</v>
      </c>
      <c r="E1297" s="3" t="s">
        <v>3809</v>
      </c>
    </row>
    <row r="1298" spans="1:5" x14ac:dyDescent="0.25">
      <c r="A1298" s="5" t="s">
        <v>921</v>
      </c>
      <c r="B1298" s="20" t="s">
        <v>7115</v>
      </c>
      <c r="C1298" s="20" t="s">
        <v>6359</v>
      </c>
      <c r="E1298" s="3" t="s">
        <v>3809</v>
      </c>
    </row>
    <row r="1299" spans="1:5" x14ac:dyDescent="0.25">
      <c r="A1299" s="5" t="s">
        <v>921</v>
      </c>
      <c r="B1299" s="20" t="s">
        <v>7116</v>
      </c>
      <c r="C1299" s="20" t="s">
        <v>6346</v>
      </c>
      <c r="E1299" s="3" t="s">
        <v>4620</v>
      </c>
    </row>
    <row r="1300" spans="1:5" x14ac:dyDescent="0.25">
      <c r="A1300" s="5" t="s">
        <v>921</v>
      </c>
      <c r="B1300" s="20" t="s">
        <v>7117</v>
      </c>
      <c r="C1300" s="20" t="s">
        <v>7118</v>
      </c>
      <c r="E1300" s="3" t="s">
        <v>2780</v>
      </c>
    </row>
    <row r="1301" spans="1:5" x14ac:dyDescent="0.25">
      <c r="A1301" s="5" t="s">
        <v>921</v>
      </c>
      <c r="B1301" s="20" t="s">
        <v>7117</v>
      </c>
      <c r="C1301" s="20" t="s">
        <v>6359</v>
      </c>
      <c r="E1301" s="3" t="s">
        <v>4620</v>
      </c>
    </row>
    <row r="1302" spans="1:5" x14ac:dyDescent="0.25">
      <c r="A1302" s="5" t="s">
        <v>921</v>
      </c>
      <c r="B1302" s="20" t="s">
        <v>7119</v>
      </c>
      <c r="C1302" s="20" t="s">
        <v>6359</v>
      </c>
      <c r="E1302" s="3" t="s">
        <v>4620</v>
      </c>
    </row>
    <row r="1303" spans="1:5" x14ac:dyDescent="0.25">
      <c r="A1303" s="5" t="s">
        <v>921</v>
      </c>
      <c r="B1303" s="20" t="s">
        <v>7120</v>
      </c>
      <c r="C1303" s="20" t="s">
        <v>7121</v>
      </c>
      <c r="E1303" s="3" t="s">
        <v>906</v>
      </c>
    </row>
    <row r="1304" spans="1:5" x14ac:dyDescent="0.25">
      <c r="A1304" s="5" t="s">
        <v>921</v>
      </c>
      <c r="B1304" s="20" t="s">
        <v>7120</v>
      </c>
      <c r="C1304" s="20" t="s">
        <v>7122</v>
      </c>
      <c r="E1304" s="3" t="s">
        <v>906</v>
      </c>
    </row>
    <row r="1305" spans="1:5" x14ac:dyDescent="0.25">
      <c r="A1305" s="5" t="s">
        <v>921</v>
      </c>
      <c r="B1305" s="20" t="s">
        <v>7123</v>
      </c>
      <c r="C1305" s="20" t="s">
        <v>7124</v>
      </c>
      <c r="E1305" s="3" t="s">
        <v>906</v>
      </c>
    </row>
    <row r="1306" spans="1:5" x14ac:dyDescent="0.25">
      <c r="A1306" s="5" t="s">
        <v>921</v>
      </c>
      <c r="B1306" s="20" t="s">
        <v>7123</v>
      </c>
      <c r="C1306" s="20" t="s">
        <v>7124</v>
      </c>
      <c r="E1306" s="3" t="s">
        <v>960</v>
      </c>
    </row>
    <row r="1307" spans="1:5" x14ac:dyDescent="0.25">
      <c r="A1307" s="5" t="s">
        <v>921</v>
      </c>
      <c r="B1307" s="20" t="s">
        <v>7125</v>
      </c>
      <c r="C1307" s="20" t="s">
        <v>6186</v>
      </c>
      <c r="E1307" s="3" t="s">
        <v>960</v>
      </c>
    </row>
    <row r="1308" spans="1:5" x14ac:dyDescent="0.25">
      <c r="A1308" s="5" t="s">
        <v>921</v>
      </c>
      <c r="B1308" s="20" t="s">
        <v>7126</v>
      </c>
      <c r="C1308" s="20" t="s">
        <v>6213</v>
      </c>
      <c r="E1308" s="3" t="s">
        <v>3809</v>
      </c>
    </row>
    <row r="1309" spans="1:5" x14ac:dyDescent="0.25">
      <c r="A1309" s="5" t="s">
        <v>921</v>
      </c>
      <c r="B1309" s="20" t="s">
        <v>7126</v>
      </c>
      <c r="C1309" s="20" t="s">
        <v>6289</v>
      </c>
      <c r="E1309" s="3" t="s">
        <v>4620</v>
      </c>
    </row>
    <row r="1310" spans="1:5" x14ac:dyDescent="0.25">
      <c r="A1310" s="5" t="s">
        <v>921</v>
      </c>
      <c r="B1310" s="20" t="s">
        <v>7127</v>
      </c>
      <c r="C1310" s="20">
        <v>1982</v>
      </c>
      <c r="E1310" s="3" t="s">
        <v>4620</v>
      </c>
    </row>
    <row r="1311" spans="1:5" x14ac:dyDescent="0.25">
      <c r="A1311" s="5" t="s">
        <v>921</v>
      </c>
      <c r="B1311" s="20" t="s">
        <v>7127</v>
      </c>
      <c r="C1311" s="20" t="s">
        <v>6213</v>
      </c>
      <c r="E1311" s="3" t="s">
        <v>3809</v>
      </c>
    </row>
    <row r="1312" spans="1:5" x14ac:dyDescent="0.25">
      <c r="A1312" s="5" t="s">
        <v>921</v>
      </c>
      <c r="B1312" s="20" t="s">
        <v>7127</v>
      </c>
      <c r="C1312" s="20" t="s">
        <v>6289</v>
      </c>
      <c r="E1312" s="3" t="s">
        <v>4620</v>
      </c>
    </row>
    <row r="1313" spans="1:5" x14ac:dyDescent="0.25">
      <c r="A1313" s="5" t="s">
        <v>921</v>
      </c>
      <c r="B1313" s="20" t="s">
        <v>7128</v>
      </c>
      <c r="C1313" s="20">
        <v>1978</v>
      </c>
      <c r="E1313" s="3" t="s">
        <v>4620</v>
      </c>
    </row>
    <row r="1314" spans="1:5" x14ac:dyDescent="0.25">
      <c r="A1314" s="5" t="s">
        <v>921</v>
      </c>
      <c r="B1314" s="20" t="s">
        <v>7129</v>
      </c>
      <c r="C1314" s="20">
        <v>1981</v>
      </c>
      <c r="E1314" s="3" t="s">
        <v>4620</v>
      </c>
    </row>
    <row r="1315" spans="1:5" x14ac:dyDescent="0.25">
      <c r="A1315" s="5" t="s">
        <v>921</v>
      </c>
      <c r="B1315" s="20" t="s">
        <v>7129</v>
      </c>
      <c r="C1315" s="20">
        <v>1982</v>
      </c>
      <c r="E1315" s="3" t="s">
        <v>4823</v>
      </c>
    </row>
    <row r="1316" spans="1:5" x14ac:dyDescent="0.25">
      <c r="A1316" s="5" t="s">
        <v>921</v>
      </c>
      <c r="B1316" s="20" t="s">
        <v>7130</v>
      </c>
      <c r="C1316" s="20" t="s">
        <v>6359</v>
      </c>
      <c r="E1316" s="3" t="s">
        <v>3809</v>
      </c>
    </row>
    <row r="1317" spans="1:5" x14ac:dyDescent="0.25">
      <c r="A1317" s="5" t="s">
        <v>921</v>
      </c>
      <c r="B1317" s="20" t="s">
        <v>7131</v>
      </c>
      <c r="C1317" s="20" t="s">
        <v>6515</v>
      </c>
      <c r="E1317" s="3" t="s">
        <v>2780</v>
      </c>
    </row>
    <row r="1318" spans="1:5" x14ac:dyDescent="0.25">
      <c r="A1318" s="5" t="s">
        <v>921</v>
      </c>
      <c r="B1318" s="20" t="s">
        <v>7131</v>
      </c>
      <c r="C1318" s="20" t="s">
        <v>6360</v>
      </c>
      <c r="E1318" s="3" t="s">
        <v>4620</v>
      </c>
    </row>
    <row r="1319" spans="1:5" x14ac:dyDescent="0.25">
      <c r="A1319" s="5" t="s">
        <v>921</v>
      </c>
      <c r="B1319" s="20" t="s">
        <v>7132</v>
      </c>
      <c r="C1319" s="20" t="s">
        <v>6515</v>
      </c>
      <c r="E1319" s="3" t="s">
        <v>2780</v>
      </c>
    </row>
    <row r="1320" spans="1:5" x14ac:dyDescent="0.25">
      <c r="A1320" s="5" t="s">
        <v>921</v>
      </c>
      <c r="B1320" s="20" t="s">
        <v>7132</v>
      </c>
      <c r="C1320" s="20" t="s">
        <v>6360</v>
      </c>
      <c r="E1320" s="3" t="s">
        <v>4620</v>
      </c>
    </row>
    <row r="1321" spans="1:5" x14ac:dyDescent="0.25">
      <c r="A1321" s="5" t="s">
        <v>921</v>
      </c>
      <c r="B1321" s="20" t="s">
        <v>7133</v>
      </c>
      <c r="C1321" s="20" t="s">
        <v>6515</v>
      </c>
      <c r="E1321" s="3" t="s">
        <v>2780</v>
      </c>
    </row>
    <row r="1322" spans="1:5" x14ac:dyDescent="0.25">
      <c r="A1322" s="5" t="s">
        <v>921</v>
      </c>
      <c r="B1322" s="20" t="s">
        <v>7133</v>
      </c>
      <c r="C1322" s="20" t="s">
        <v>6360</v>
      </c>
      <c r="E1322" s="3" t="s">
        <v>4620</v>
      </c>
    </row>
    <row r="1323" spans="1:5" x14ac:dyDescent="0.25">
      <c r="A1323" s="5" t="s">
        <v>921</v>
      </c>
      <c r="B1323" s="20" t="s">
        <v>7134</v>
      </c>
      <c r="C1323" s="20" t="s">
        <v>6359</v>
      </c>
      <c r="E1323" s="3" t="s">
        <v>3809</v>
      </c>
    </row>
    <row r="1324" spans="1:5" x14ac:dyDescent="0.25">
      <c r="A1324" s="5" t="s">
        <v>921</v>
      </c>
      <c r="B1324" s="20" t="s">
        <v>7135</v>
      </c>
      <c r="C1324" s="20">
        <v>1979</v>
      </c>
      <c r="E1324" s="3" t="s">
        <v>4620</v>
      </c>
    </row>
    <row r="1325" spans="1:5" x14ac:dyDescent="0.25">
      <c r="A1325" s="5" t="s">
        <v>921</v>
      </c>
      <c r="B1325" s="20" t="s">
        <v>7136</v>
      </c>
      <c r="C1325" s="20" t="s">
        <v>6515</v>
      </c>
      <c r="E1325" s="3" t="s">
        <v>2780</v>
      </c>
    </row>
    <row r="1326" spans="1:5" x14ac:dyDescent="0.25">
      <c r="A1326" s="5" t="s">
        <v>921</v>
      </c>
      <c r="B1326" s="20" t="s">
        <v>7136</v>
      </c>
      <c r="C1326" s="20" t="s">
        <v>6360</v>
      </c>
      <c r="E1326" s="3" t="s">
        <v>4620</v>
      </c>
    </row>
    <row r="1327" spans="1:5" x14ac:dyDescent="0.25">
      <c r="A1327" s="5" t="s">
        <v>921</v>
      </c>
      <c r="B1327" s="20" t="s">
        <v>7137</v>
      </c>
      <c r="C1327" s="20">
        <v>1982</v>
      </c>
      <c r="E1327" s="3" t="s">
        <v>4620</v>
      </c>
    </row>
    <row r="1328" spans="1:5" x14ac:dyDescent="0.25">
      <c r="A1328" s="5" t="s">
        <v>921</v>
      </c>
      <c r="B1328" s="20" t="s">
        <v>7138</v>
      </c>
      <c r="C1328" s="20" t="s">
        <v>6515</v>
      </c>
      <c r="E1328" s="3" t="s">
        <v>2780</v>
      </c>
    </row>
    <row r="1329" spans="1:5" x14ac:dyDescent="0.25">
      <c r="A1329" s="5" t="s">
        <v>921</v>
      </c>
      <c r="B1329" s="20" t="s">
        <v>7138</v>
      </c>
      <c r="C1329" s="20" t="s">
        <v>6360</v>
      </c>
      <c r="E1329" s="3" t="s">
        <v>4620</v>
      </c>
    </row>
    <row r="1330" spans="1:5" x14ac:dyDescent="0.25">
      <c r="A1330" s="5" t="s">
        <v>921</v>
      </c>
      <c r="B1330" s="20" t="s">
        <v>7139</v>
      </c>
      <c r="C1330" s="20" t="s">
        <v>6515</v>
      </c>
      <c r="E1330" s="3" t="s">
        <v>2780</v>
      </c>
    </row>
    <row r="1331" spans="1:5" x14ac:dyDescent="0.25">
      <c r="A1331" s="5" t="s">
        <v>921</v>
      </c>
      <c r="B1331" s="20" t="s">
        <v>7139</v>
      </c>
      <c r="C1331" s="20" t="s">
        <v>6360</v>
      </c>
      <c r="E1331" s="3" t="s">
        <v>4620</v>
      </c>
    </row>
    <row r="1332" spans="1:5" x14ac:dyDescent="0.25">
      <c r="A1332" s="5" t="s">
        <v>921</v>
      </c>
      <c r="B1332" s="20" t="s">
        <v>7140</v>
      </c>
      <c r="C1332" s="20">
        <v>1981</v>
      </c>
      <c r="E1332" s="3" t="s">
        <v>4620</v>
      </c>
    </row>
    <row r="1333" spans="1:5" x14ac:dyDescent="0.25">
      <c r="A1333" s="5" t="s">
        <v>921</v>
      </c>
      <c r="B1333" s="20" t="s">
        <v>7141</v>
      </c>
      <c r="C1333" s="20">
        <v>1981</v>
      </c>
      <c r="E1333" s="3" t="s">
        <v>4620</v>
      </c>
    </row>
    <row r="1334" spans="1:5" x14ac:dyDescent="0.25">
      <c r="A1334" s="5" t="s">
        <v>921</v>
      </c>
      <c r="B1334" s="20" t="s">
        <v>7142</v>
      </c>
      <c r="C1334" s="20">
        <v>1978</v>
      </c>
      <c r="E1334" s="3" t="s">
        <v>4620</v>
      </c>
    </row>
    <row r="1335" spans="1:5" x14ac:dyDescent="0.25">
      <c r="A1335" s="5" t="s">
        <v>921</v>
      </c>
      <c r="B1335" s="20" t="s">
        <v>7143</v>
      </c>
      <c r="C1335" s="20">
        <v>1978</v>
      </c>
      <c r="E1335" s="3" t="s">
        <v>4620</v>
      </c>
    </row>
    <row r="1336" spans="1:5" x14ac:dyDescent="0.25">
      <c r="A1336" s="5" t="s">
        <v>921</v>
      </c>
      <c r="B1336" s="20" t="s">
        <v>7144</v>
      </c>
      <c r="C1336" s="20">
        <v>1978</v>
      </c>
      <c r="E1336" s="3" t="s">
        <v>4620</v>
      </c>
    </row>
    <row r="1337" spans="1:5" x14ac:dyDescent="0.25">
      <c r="A1337" s="5" t="s">
        <v>921</v>
      </c>
      <c r="B1337" s="20" t="s">
        <v>7145</v>
      </c>
      <c r="C1337" s="20" t="s">
        <v>7146</v>
      </c>
      <c r="E1337" s="3" t="s">
        <v>960</v>
      </c>
    </row>
    <row r="1338" spans="1:5" x14ac:dyDescent="0.25">
      <c r="A1338" s="5" t="s">
        <v>921</v>
      </c>
      <c r="B1338" s="20" t="s">
        <v>7147</v>
      </c>
      <c r="C1338" s="20" t="s">
        <v>6515</v>
      </c>
      <c r="E1338" s="3" t="s">
        <v>2780</v>
      </c>
    </row>
    <row r="1339" spans="1:5" x14ac:dyDescent="0.25">
      <c r="A1339" s="5" t="s">
        <v>921</v>
      </c>
      <c r="B1339" s="20" t="s">
        <v>7147</v>
      </c>
      <c r="C1339" s="20" t="s">
        <v>6345</v>
      </c>
      <c r="E1339" s="3" t="s">
        <v>4620</v>
      </c>
    </row>
    <row r="1340" spans="1:5" x14ac:dyDescent="0.25">
      <c r="A1340" s="5" t="s">
        <v>921</v>
      </c>
      <c r="B1340" s="20" t="s">
        <v>7148</v>
      </c>
      <c r="C1340" s="20" t="s">
        <v>6515</v>
      </c>
      <c r="E1340" s="3" t="s">
        <v>2780</v>
      </c>
    </row>
    <row r="1341" spans="1:5" x14ac:dyDescent="0.25">
      <c r="A1341" s="5" t="s">
        <v>921</v>
      </c>
      <c r="B1341" s="20" t="s">
        <v>7148</v>
      </c>
      <c r="C1341" s="20" t="s">
        <v>6345</v>
      </c>
      <c r="E1341" s="3" t="s">
        <v>4620</v>
      </c>
    </row>
    <row r="1342" spans="1:5" x14ac:dyDescent="0.25">
      <c r="A1342" s="5" t="s">
        <v>921</v>
      </c>
      <c r="B1342" s="20" t="s">
        <v>7149</v>
      </c>
      <c r="C1342" s="20" t="s">
        <v>6515</v>
      </c>
      <c r="E1342" s="3" t="s">
        <v>2780</v>
      </c>
    </row>
    <row r="1343" spans="1:5" x14ac:dyDescent="0.25">
      <c r="A1343" s="5" t="s">
        <v>921</v>
      </c>
      <c r="B1343" s="20" t="s">
        <v>7149</v>
      </c>
      <c r="C1343" s="20" t="s">
        <v>6345</v>
      </c>
      <c r="E1343" s="3" t="s">
        <v>4620</v>
      </c>
    </row>
    <row r="1344" spans="1:5" x14ac:dyDescent="0.25">
      <c r="A1344" s="5" t="s">
        <v>921</v>
      </c>
      <c r="B1344" s="20" t="s">
        <v>7150</v>
      </c>
      <c r="C1344" s="20" t="s">
        <v>6200</v>
      </c>
      <c r="E1344" s="3" t="s">
        <v>4141</v>
      </c>
    </row>
    <row r="1345" spans="1:5" x14ac:dyDescent="0.25">
      <c r="A1345" s="5" t="s">
        <v>921</v>
      </c>
      <c r="B1345" s="20" t="s">
        <v>7150</v>
      </c>
      <c r="C1345" s="20" t="s">
        <v>6248</v>
      </c>
      <c r="E1345" s="3" t="s">
        <v>4240</v>
      </c>
    </row>
    <row r="1346" spans="1:5" x14ac:dyDescent="0.25">
      <c r="A1346" s="5" t="s">
        <v>921</v>
      </c>
      <c r="B1346" s="20" t="s">
        <v>7151</v>
      </c>
      <c r="C1346" s="20" t="s">
        <v>6271</v>
      </c>
      <c r="E1346" s="3" t="s">
        <v>4620</v>
      </c>
    </row>
    <row r="1347" spans="1:5" x14ac:dyDescent="0.25">
      <c r="A1347" s="5" t="s">
        <v>921</v>
      </c>
      <c r="B1347" s="20" t="s">
        <v>7152</v>
      </c>
      <c r="C1347" s="20" t="s">
        <v>6271</v>
      </c>
      <c r="E1347" s="3" t="s">
        <v>4620</v>
      </c>
    </row>
    <row r="1348" spans="1:5" x14ac:dyDescent="0.25">
      <c r="A1348" s="5" t="s">
        <v>921</v>
      </c>
      <c r="B1348" s="20" t="s">
        <v>7153</v>
      </c>
      <c r="C1348" s="20" t="s">
        <v>6271</v>
      </c>
      <c r="E1348" s="3" t="s">
        <v>4620</v>
      </c>
    </row>
    <row r="1349" spans="1:5" x14ac:dyDescent="0.25">
      <c r="A1349" s="5" t="s">
        <v>921</v>
      </c>
      <c r="B1349" s="20" t="s">
        <v>7154</v>
      </c>
      <c r="C1349" s="20" t="s">
        <v>6271</v>
      </c>
      <c r="E1349" s="3" t="s">
        <v>4240</v>
      </c>
    </row>
    <row r="1350" spans="1:5" x14ac:dyDescent="0.25">
      <c r="A1350" s="5" t="s">
        <v>921</v>
      </c>
      <c r="B1350" s="20" t="s">
        <v>7155</v>
      </c>
      <c r="C1350" s="20" t="s">
        <v>6482</v>
      </c>
      <c r="E1350" s="3" t="s">
        <v>4240</v>
      </c>
    </row>
    <row r="1351" spans="1:5" x14ac:dyDescent="0.25">
      <c r="A1351" s="5" t="s">
        <v>921</v>
      </c>
      <c r="B1351" s="20" t="s">
        <v>7156</v>
      </c>
      <c r="C1351" s="20" t="s">
        <v>6503</v>
      </c>
      <c r="E1351" s="3" t="s">
        <v>4240</v>
      </c>
    </row>
    <row r="1352" spans="1:5" x14ac:dyDescent="0.25">
      <c r="A1352" s="5" t="s">
        <v>921</v>
      </c>
      <c r="B1352" s="20" t="s">
        <v>7157</v>
      </c>
      <c r="C1352" s="20">
        <v>1982</v>
      </c>
      <c r="E1352" s="3" t="s">
        <v>4620</v>
      </c>
    </row>
    <row r="1353" spans="1:5" x14ac:dyDescent="0.25">
      <c r="A1353" s="5" t="s">
        <v>921</v>
      </c>
      <c r="B1353" s="20" t="s">
        <v>7158</v>
      </c>
      <c r="C1353" s="20">
        <v>1982</v>
      </c>
      <c r="E1353" s="3" t="s">
        <v>4240</v>
      </c>
    </row>
    <row r="1354" spans="1:5" x14ac:dyDescent="0.25">
      <c r="A1354" s="5" t="s">
        <v>921</v>
      </c>
      <c r="B1354" s="20" t="s">
        <v>7159</v>
      </c>
      <c r="C1354" s="20">
        <v>1978</v>
      </c>
      <c r="E1354" s="3" t="s">
        <v>4620</v>
      </c>
    </row>
    <row r="1355" spans="1:5" x14ac:dyDescent="0.25">
      <c r="A1355" s="5" t="s">
        <v>921</v>
      </c>
      <c r="B1355" s="20" t="s">
        <v>7160</v>
      </c>
      <c r="C1355" s="20">
        <v>1978</v>
      </c>
      <c r="E1355" s="3" t="s">
        <v>4620</v>
      </c>
    </row>
    <row r="1356" spans="1:5" x14ac:dyDescent="0.25">
      <c r="A1356" s="5" t="s">
        <v>921</v>
      </c>
      <c r="B1356" s="20" t="s">
        <v>7161</v>
      </c>
      <c r="C1356" s="20">
        <v>1978</v>
      </c>
      <c r="E1356" s="3" t="s">
        <v>4620</v>
      </c>
    </row>
    <row r="1357" spans="1:5" x14ac:dyDescent="0.25">
      <c r="A1357" s="5" t="s">
        <v>4557</v>
      </c>
      <c r="B1357" s="20" t="s">
        <v>8157</v>
      </c>
      <c r="C1357" s="20">
        <v>1964</v>
      </c>
      <c r="E1357" s="3" t="s">
        <v>4537</v>
      </c>
    </row>
    <row r="1358" spans="1:5" x14ac:dyDescent="0.25">
      <c r="A1358" s="5" t="s">
        <v>4557</v>
      </c>
      <c r="B1358" s="20" t="s">
        <v>8158</v>
      </c>
      <c r="C1358" s="20">
        <v>1964</v>
      </c>
      <c r="E1358" s="3" t="s">
        <v>4537</v>
      </c>
    </row>
    <row r="1359" spans="1:5" x14ac:dyDescent="0.25">
      <c r="A1359" s="5" t="s">
        <v>4557</v>
      </c>
      <c r="B1359" s="20" t="s">
        <v>8159</v>
      </c>
      <c r="C1359" s="20">
        <v>1960</v>
      </c>
      <c r="E1359" s="3" t="s">
        <v>4537</v>
      </c>
    </row>
    <row r="1360" spans="1:5" x14ac:dyDescent="0.25">
      <c r="A1360" s="5" t="s">
        <v>1384</v>
      </c>
      <c r="B1360" s="20">
        <v>203</v>
      </c>
      <c r="C1360" s="20">
        <v>1948</v>
      </c>
      <c r="E1360" s="3" t="s">
        <v>4492</v>
      </c>
    </row>
    <row r="1361" spans="1:5" x14ac:dyDescent="0.25">
      <c r="A1361" s="5" t="s">
        <v>1384</v>
      </c>
      <c r="B1361" s="20">
        <v>203</v>
      </c>
      <c r="C1361" s="20">
        <v>1965</v>
      </c>
      <c r="E1361" s="3" t="s">
        <v>4537</v>
      </c>
    </row>
    <row r="1362" spans="1:5" x14ac:dyDescent="0.25">
      <c r="A1362" s="5" t="s">
        <v>1384</v>
      </c>
      <c r="B1362" s="20">
        <v>203</v>
      </c>
      <c r="C1362" s="20" t="s">
        <v>6387</v>
      </c>
      <c r="E1362" s="3" t="s">
        <v>1812</v>
      </c>
    </row>
    <row r="1363" spans="1:5" x14ac:dyDescent="0.25">
      <c r="A1363" s="5" t="s">
        <v>1384</v>
      </c>
      <c r="B1363" s="20">
        <v>403</v>
      </c>
      <c r="C1363" s="20">
        <v>1955</v>
      </c>
      <c r="E1363" s="3" t="s">
        <v>4492</v>
      </c>
    </row>
    <row r="1364" spans="1:5" x14ac:dyDescent="0.25">
      <c r="A1364" s="5" t="s">
        <v>1384</v>
      </c>
      <c r="B1364" s="20">
        <v>403</v>
      </c>
      <c r="C1364" s="20">
        <v>1959</v>
      </c>
      <c r="E1364" s="3" t="s">
        <v>1812</v>
      </c>
    </row>
    <row r="1365" spans="1:5" x14ac:dyDescent="0.25">
      <c r="A1365" s="5" t="s">
        <v>1384</v>
      </c>
      <c r="B1365" s="20">
        <v>403</v>
      </c>
      <c r="C1365" s="20">
        <v>1965</v>
      </c>
      <c r="E1365" s="3" t="s">
        <v>4537</v>
      </c>
    </row>
    <row r="1366" spans="1:5" x14ac:dyDescent="0.25">
      <c r="A1366" s="5" t="s">
        <v>1384</v>
      </c>
      <c r="B1366" s="20">
        <v>403</v>
      </c>
      <c r="C1366" s="20" t="s">
        <v>7162</v>
      </c>
      <c r="E1366" s="3" t="s">
        <v>1769</v>
      </c>
    </row>
    <row r="1367" spans="1:5" x14ac:dyDescent="0.25">
      <c r="A1367" s="5" t="s">
        <v>1384</v>
      </c>
      <c r="B1367" s="20">
        <v>404</v>
      </c>
      <c r="C1367" s="20">
        <v>1965</v>
      </c>
      <c r="E1367" s="3" t="s">
        <v>4537</v>
      </c>
    </row>
    <row r="1368" spans="1:5" x14ac:dyDescent="0.25">
      <c r="A1368" s="5" t="s">
        <v>1384</v>
      </c>
      <c r="B1368" s="20" t="s">
        <v>7163</v>
      </c>
      <c r="C1368" s="20" t="s">
        <v>6284</v>
      </c>
      <c r="E1368" s="3" t="s">
        <v>4620</v>
      </c>
    </row>
    <row r="1369" spans="1:5" x14ac:dyDescent="0.25">
      <c r="A1369" s="5" t="s">
        <v>1384</v>
      </c>
      <c r="B1369" s="20" t="s">
        <v>7164</v>
      </c>
      <c r="C1369" s="20" t="s">
        <v>6284</v>
      </c>
      <c r="E1369" s="3" t="s">
        <v>4620</v>
      </c>
    </row>
    <row r="1370" spans="1:5" x14ac:dyDescent="0.25">
      <c r="A1370" s="5" t="s">
        <v>1384</v>
      </c>
      <c r="B1370" s="20" t="s">
        <v>7165</v>
      </c>
      <c r="C1370" s="20" t="s">
        <v>6284</v>
      </c>
      <c r="E1370" s="3" t="s">
        <v>4620</v>
      </c>
    </row>
    <row r="1371" spans="1:5" x14ac:dyDescent="0.25">
      <c r="A1371" s="5" t="s">
        <v>1384</v>
      </c>
      <c r="B1371" s="20" t="s">
        <v>7166</v>
      </c>
      <c r="C1371" s="20">
        <v>1979</v>
      </c>
      <c r="E1371" s="3" t="s">
        <v>1626</v>
      </c>
    </row>
    <row r="1372" spans="1:5" x14ac:dyDescent="0.25">
      <c r="A1372" s="5" t="s">
        <v>1384</v>
      </c>
      <c r="B1372" s="20" t="s">
        <v>7166</v>
      </c>
      <c r="C1372" s="20" t="s">
        <v>6360</v>
      </c>
      <c r="E1372" s="3" t="s">
        <v>2018</v>
      </c>
    </row>
    <row r="1373" spans="1:5" x14ac:dyDescent="0.25">
      <c r="A1373" s="5" t="s">
        <v>1384</v>
      </c>
      <c r="B1373" s="20" t="s">
        <v>7167</v>
      </c>
      <c r="C1373" s="20">
        <v>1979</v>
      </c>
      <c r="E1373" s="3" t="s">
        <v>2018</v>
      </c>
    </row>
    <row r="1374" spans="1:5" x14ac:dyDescent="0.25">
      <c r="A1374" s="5" t="s">
        <v>1384</v>
      </c>
      <c r="B1374" s="20" t="s">
        <v>7168</v>
      </c>
      <c r="C1374" s="20">
        <v>1979</v>
      </c>
      <c r="E1374" s="3" t="s">
        <v>1626</v>
      </c>
    </row>
    <row r="1375" spans="1:5" x14ac:dyDescent="0.25">
      <c r="A1375" s="5" t="s">
        <v>1384</v>
      </c>
      <c r="B1375" s="20" t="s">
        <v>7168</v>
      </c>
      <c r="C1375" s="20" t="s">
        <v>6360</v>
      </c>
      <c r="E1375" s="3" t="s">
        <v>2018</v>
      </c>
    </row>
    <row r="1376" spans="1:5" x14ac:dyDescent="0.25">
      <c r="A1376" s="5" t="s">
        <v>1384</v>
      </c>
      <c r="B1376" s="20" t="s">
        <v>7169</v>
      </c>
      <c r="C1376" s="20" t="s">
        <v>6360</v>
      </c>
      <c r="E1376" s="3" t="s">
        <v>2018</v>
      </c>
    </row>
    <row r="1377" spans="1:5" x14ac:dyDescent="0.25">
      <c r="A1377" s="5" t="s">
        <v>1384</v>
      </c>
      <c r="B1377" s="20" t="s">
        <v>7170</v>
      </c>
      <c r="C1377" s="20" t="s">
        <v>6255</v>
      </c>
      <c r="E1377" s="3" t="s">
        <v>2018</v>
      </c>
    </row>
    <row r="1378" spans="1:5" x14ac:dyDescent="0.25">
      <c r="A1378" s="5" t="s">
        <v>1384</v>
      </c>
      <c r="B1378" s="20" t="s">
        <v>7171</v>
      </c>
      <c r="C1378" s="20">
        <v>1979</v>
      </c>
      <c r="E1378" s="3" t="s">
        <v>1626</v>
      </c>
    </row>
    <row r="1379" spans="1:5" x14ac:dyDescent="0.25">
      <c r="A1379" s="5" t="s">
        <v>1384</v>
      </c>
      <c r="B1379" s="20" t="s">
        <v>7171</v>
      </c>
      <c r="C1379" s="20">
        <v>1979</v>
      </c>
      <c r="E1379" s="3" t="s">
        <v>2018</v>
      </c>
    </row>
    <row r="1380" spans="1:5" x14ac:dyDescent="0.25">
      <c r="A1380" s="5" t="s">
        <v>1384</v>
      </c>
      <c r="B1380" s="20" t="s">
        <v>7172</v>
      </c>
      <c r="C1380" s="20">
        <v>1979</v>
      </c>
      <c r="E1380" s="3" t="s">
        <v>1626</v>
      </c>
    </row>
    <row r="1381" spans="1:5" x14ac:dyDescent="0.25">
      <c r="A1381" s="5" t="s">
        <v>1384</v>
      </c>
      <c r="B1381" s="20" t="s">
        <v>7173</v>
      </c>
      <c r="C1381" s="20" t="s">
        <v>6255</v>
      </c>
      <c r="E1381" s="3" t="s">
        <v>2018</v>
      </c>
    </row>
    <row r="1382" spans="1:5" x14ac:dyDescent="0.25">
      <c r="A1382" s="5" t="s">
        <v>1384</v>
      </c>
      <c r="B1382" s="20" t="s">
        <v>7174</v>
      </c>
      <c r="C1382" s="20">
        <v>1979</v>
      </c>
      <c r="E1382" s="3" t="s">
        <v>1626</v>
      </c>
    </row>
    <row r="1383" spans="1:5" x14ac:dyDescent="0.25">
      <c r="A1383" s="5" t="s">
        <v>1384</v>
      </c>
      <c r="B1383" s="20" t="s">
        <v>7175</v>
      </c>
      <c r="C1383" s="20">
        <v>1979</v>
      </c>
      <c r="E1383" s="3" t="s">
        <v>1626</v>
      </c>
    </row>
    <row r="1384" spans="1:5" x14ac:dyDescent="0.25">
      <c r="A1384" s="5" t="s">
        <v>1384</v>
      </c>
      <c r="B1384" s="20" t="s">
        <v>7176</v>
      </c>
      <c r="C1384" s="20">
        <v>1979</v>
      </c>
      <c r="E1384" s="3" t="s">
        <v>1626</v>
      </c>
    </row>
    <row r="1385" spans="1:5" x14ac:dyDescent="0.25">
      <c r="A1385" s="5" t="s">
        <v>1384</v>
      </c>
      <c r="B1385" s="20" t="s">
        <v>7176</v>
      </c>
      <c r="C1385" s="20">
        <v>1979</v>
      </c>
      <c r="E1385" s="3" t="s">
        <v>2242</v>
      </c>
    </row>
    <row r="1386" spans="1:5" x14ac:dyDescent="0.25">
      <c r="A1386" s="5" t="s">
        <v>1384</v>
      </c>
      <c r="B1386" s="20" t="s">
        <v>7177</v>
      </c>
      <c r="C1386" s="20">
        <v>1979</v>
      </c>
      <c r="E1386" s="3" t="s">
        <v>1626</v>
      </c>
    </row>
    <row r="1387" spans="1:5" x14ac:dyDescent="0.25">
      <c r="A1387" s="5" t="s">
        <v>1384</v>
      </c>
      <c r="B1387" s="20" t="s">
        <v>7178</v>
      </c>
      <c r="C1387" s="20">
        <v>1978</v>
      </c>
      <c r="E1387" s="3" t="s">
        <v>2242</v>
      </c>
    </row>
    <row r="1388" spans="1:5" x14ac:dyDescent="0.25">
      <c r="A1388" s="5" t="s">
        <v>1384</v>
      </c>
      <c r="B1388" s="20" t="s">
        <v>7179</v>
      </c>
      <c r="C1388" s="20">
        <v>1979</v>
      </c>
      <c r="E1388" s="3" t="s">
        <v>1626</v>
      </c>
    </row>
    <row r="1389" spans="1:5" x14ac:dyDescent="0.25">
      <c r="A1389" s="5" t="s">
        <v>1384</v>
      </c>
      <c r="B1389" s="20" t="s">
        <v>7179</v>
      </c>
      <c r="C1389" s="20">
        <v>1979</v>
      </c>
      <c r="E1389" s="3" t="s">
        <v>2242</v>
      </c>
    </row>
    <row r="1390" spans="1:5" x14ac:dyDescent="0.25">
      <c r="A1390" s="5" t="s">
        <v>1384</v>
      </c>
      <c r="B1390" s="20" t="s">
        <v>7180</v>
      </c>
      <c r="C1390" s="20">
        <v>1979</v>
      </c>
      <c r="E1390" s="3" t="s">
        <v>1626</v>
      </c>
    </row>
    <row r="1391" spans="1:5" x14ac:dyDescent="0.25">
      <c r="A1391" s="5" t="s">
        <v>1384</v>
      </c>
      <c r="B1391" s="20" t="s">
        <v>7180</v>
      </c>
      <c r="C1391" s="20">
        <v>1979</v>
      </c>
      <c r="E1391" s="3" t="s">
        <v>2242</v>
      </c>
    </row>
    <row r="1392" spans="1:5" x14ac:dyDescent="0.25">
      <c r="A1392" s="5" t="s">
        <v>1384</v>
      </c>
      <c r="B1392" s="20" t="s">
        <v>7181</v>
      </c>
      <c r="C1392" s="20" t="s">
        <v>6437</v>
      </c>
      <c r="E1392" s="3" t="s">
        <v>2018</v>
      </c>
    </row>
    <row r="1393" spans="1:5" x14ac:dyDescent="0.25">
      <c r="A1393" s="5" t="s">
        <v>1384</v>
      </c>
      <c r="B1393" s="20" t="s">
        <v>7182</v>
      </c>
      <c r="C1393" s="20">
        <v>1972</v>
      </c>
      <c r="E1393" s="3" t="s">
        <v>1626</v>
      </c>
    </row>
    <row r="1394" spans="1:5" x14ac:dyDescent="0.25">
      <c r="A1394" s="5" t="s">
        <v>1384</v>
      </c>
      <c r="B1394" s="20" t="s">
        <v>7182</v>
      </c>
      <c r="C1394" s="20" t="s">
        <v>6360</v>
      </c>
      <c r="E1394" s="3" t="s">
        <v>2018</v>
      </c>
    </row>
    <row r="1395" spans="1:5" x14ac:dyDescent="0.25">
      <c r="A1395" s="5" t="s">
        <v>1384</v>
      </c>
      <c r="B1395" s="20" t="s">
        <v>7183</v>
      </c>
      <c r="C1395" s="20">
        <v>1972</v>
      </c>
      <c r="E1395" s="3" t="s">
        <v>1626</v>
      </c>
    </row>
    <row r="1396" spans="1:5" x14ac:dyDescent="0.25">
      <c r="A1396" s="5" t="s">
        <v>1384</v>
      </c>
      <c r="B1396" s="20" t="s">
        <v>7183</v>
      </c>
      <c r="C1396" s="20" t="s">
        <v>7184</v>
      </c>
      <c r="E1396" s="3" t="s">
        <v>2018</v>
      </c>
    </row>
    <row r="1397" spans="1:5" x14ac:dyDescent="0.25">
      <c r="A1397" s="5" t="s">
        <v>1384</v>
      </c>
      <c r="B1397" s="20" t="s">
        <v>7185</v>
      </c>
      <c r="C1397" s="20">
        <v>1972</v>
      </c>
      <c r="E1397" s="3" t="s">
        <v>1626</v>
      </c>
    </row>
    <row r="1398" spans="1:5" x14ac:dyDescent="0.25">
      <c r="A1398" s="5" t="s">
        <v>1384</v>
      </c>
      <c r="B1398" s="20" t="s">
        <v>7186</v>
      </c>
      <c r="C1398" s="20">
        <v>1972</v>
      </c>
      <c r="E1398" s="3" t="s">
        <v>1626</v>
      </c>
    </row>
    <row r="1399" spans="1:5" x14ac:dyDescent="0.25">
      <c r="A1399" s="5" t="s">
        <v>1384</v>
      </c>
      <c r="B1399" s="20" t="s">
        <v>7187</v>
      </c>
      <c r="C1399" s="20" t="s">
        <v>6255</v>
      </c>
      <c r="E1399" s="3" t="s">
        <v>2018</v>
      </c>
    </row>
    <row r="1400" spans="1:5" x14ac:dyDescent="0.25">
      <c r="A1400" s="5" t="s">
        <v>1384</v>
      </c>
      <c r="B1400" s="20" t="s">
        <v>7188</v>
      </c>
      <c r="C1400" s="20" t="s">
        <v>7184</v>
      </c>
      <c r="E1400" s="3" t="s">
        <v>2018</v>
      </c>
    </row>
    <row r="1401" spans="1:5" x14ac:dyDescent="0.25">
      <c r="A1401" s="5" t="s">
        <v>1384</v>
      </c>
      <c r="B1401" s="20" t="s">
        <v>7189</v>
      </c>
      <c r="C1401" s="20">
        <v>1972</v>
      </c>
      <c r="E1401" s="3" t="s">
        <v>1626</v>
      </c>
    </row>
    <row r="1402" spans="1:5" x14ac:dyDescent="0.25">
      <c r="A1402" s="5" t="s">
        <v>1384</v>
      </c>
      <c r="B1402" s="20" t="s">
        <v>7190</v>
      </c>
      <c r="C1402" s="20">
        <v>1972</v>
      </c>
      <c r="E1402" s="3" t="s">
        <v>1626</v>
      </c>
    </row>
    <row r="1403" spans="1:5" x14ac:dyDescent="0.25">
      <c r="A1403" s="5" t="s">
        <v>1384</v>
      </c>
      <c r="B1403" s="20" t="s">
        <v>7190</v>
      </c>
      <c r="C1403" s="20" t="s">
        <v>7191</v>
      </c>
      <c r="E1403" s="3" t="s">
        <v>2018</v>
      </c>
    </row>
    <row r="1404" spans="1:5" x14ac:dyDescent="0.25">
      <c r="A1404" s="5" t="s">
        <v>1384</v>
      </c>
      <c r="B1404" s="20" t="s">
        <v>7192</v>
      </c>
      <c r="C1404" s="20">
        <v>1979</v>
      </c>
      <c r="E1404" s="3" t="s">
        <v>1626</v>
      </c>
    </row>
    <row r="1405" spans="1:5" x14ac:dyDescent="0.25">
      <c r="A1405" s="5" t="s">
        <v>1384</v>
      </c>
      <c r="B1405" s="20" t="s">
        <v>7193</v>
      </c>
      <c r="C1405" s="20">
        <v>1959</v>
      </c>
      <c r="E1405" s="3" t="s">
        <v>4492</v>
      </c>
    </row>
    <row r="1406" spans="1:5" x14ac:dyDescent="0.25">
      <c r="A1406" s="5" t="s">
        <v>1384</v>
      </c>
      <c r="B1406" s="20" t="s">
        <v>7194</v>
      </c>
      <c r="C1406" s="20" t="s">
        <v>6387</v>
      </c>
      <c r="E1406" s="3" t="s">
        <v>1812</v>
      </c>
    </row>
    <row r="1407" spans="1:5" x14ac:dyDescent="0.25">
      <c r="A1407" s="5" t="s">
        <v>1384</v>
      </c>
      <c r="B1407" s="20" t="s">
        <v>7195</v>
      </c>
      <c r="C1407" s="20">
        <v>1959</v>
      </c>
      <c r="E1407" s="3" t="s">
        <v>4492</v>
      </c>
    </row>
    <row r="1408" spans="1:5" x14ac:dyDescent="0.25">
      <c r="A1408" s="5" t="s">
        <v>1384</v>
      </c>
      <c r="B1408" s="20" t="s">
        <v>7195</v>
      </c>
      <c r="C1408" s="20" t="s">
        <v>6387</v>
      </c>
      <c r="E1408" s="3" t="s">
        <v>1812</v>
      </c>
    </row>
    <row r="1409" spans="1:5" x14ac:dyDescent="0.25">
      <c r="A1409" s="5" t="s">
        <v>1384</v>
      </c>
      <c r="B1409" s="20" t="s">
        <v>7196</v>
      </c>
      <c r="C1409" s="20">
        <v>1958</v>
      </c>
      <c r="E1409" s="3" t="s">
        <v>1812</v>
      </c>
    </row>
    <row r="1410" spans="1:5" x14ac:dyDescent="0.25">
      <c r="A1410" s="5" t="s">
        <v>1384</v>
      </c>
      <c r="B1410" s="20" t="s">
        <v>7197</v>
      </c>
      <c r="C1410" s="20">
        <v>1958</v>
      </c>
      <c r="E1410" s="3" t="s">
        <v>1812</v>
      </c>
    </row>
    <row r="1411" spans="1:5" x14ac:dyDescent="0.25">
      <c r="A1411" s="5" t="s">
        <v>1384</v>
      </c>
      <c r="B1411" s="20" t="s">
        <v>7198</v>
      </c>
      <c r="C1411" s="20" t="s">
        <v>7199</v>
      </c>
      <c r="E1411" s="3" t="s">
        <v>1812</v>
      </c>
    </row>
    <row r="1412" spans="1:5" x14ac:dyDescent="0.25">
      <c r="A1412" s="5" t="s">
        <v>1384</v>
      </c>
      <c r="B1412" s="20" t="s">
        <v>7200</v>
      </c>
      <c r="C1412" s="20" t="s">
        <v>6356</v>
      </c>
      <c r="E1412" s="3" t="s">
        <v>1812</v>
      </c>
    </row>
    <row r="1413" spans="1:5" x14ac:dyDescent="0.25">
      <c r="A1413" s="5" t="s">
        <v>1384</v>
      </c>
      <c r="B1413" s="20" t="s">
        <v>8043</v>
      </c>
      <c r="C1413" s="20">
        <v>1978</v>
      </c>
      <c r="E1413" s="3" t="s">
        <v>4529</v>
      </c>
    </row>
    <row r="1414" spans="1:5" x14ac:dyDescent="0.25">
      <c r="A1414" s="5" t="s">
        <v>1384</v>
      </c>
      <c r="B1414" s="20" t="s">
        <v>8041</v>
      </c>
      <c r="C1414" s="20" t="s">
        <v>8042</v>
      </c>
      <c r="E1414" s="3" t="s">
        <v>4529</v>
      </c>
    </row>
    <row r="1415" spans="1:5" x14ac:dyDescent="0.25">
      <c r="A1415" s="5" t="s">
        <v>1384</v>
      </c>
      <c r="B1415" s="20" t="s">
        <v>7201</v>
      </c>
      <c r="C1415" s="20" t="s">
        <v>6356</v>
      </c>
      <c r="E1415" s="3" t="s">
        <v>1812</v>
      </c>
    </row>
    <row r="1416" spans="1:5" x14ac:dyDescent="0.25">
      <c r="A1416" s="5" t="s">
        <v>1384</v>
      </c>
      <c r="B1416" s="20" t="s">
        <v>7202</v>
      </c>
      <c r="C1416" s="20" t="s">
        <v>7203</v>
      </c>
      <c r="E1416" s="3" t="s">
        <v>1881</v>
      </c>
    </row>
    <row r="1417" spans="1:5" x14ac:dyDescent="0.25">
      <c r="A1417" s="5" t="s">
        <v>1384</v>
      </c>
      <c r="B1417" s="20" t="s">
        <v>7204</v>
      </c>
      <c r="C1417" s="20" t="s">
        <v>7203</v>
      </c>
      <c r="E1417" s="3" t="s">
        <v>1881</v>
      </c>
    </row>
    <row r="1418" spans="1:5" x14ac:dyDescent="0.25">
      <c r="A1418" s="5" t="s">
        <v>1384</v>
      </c>
      <c r="B1418" s="20" t="s">
        <v>7205</v>
      </c>
      <c r="C1418" s="20" t="s">
        <v>7206</v>
      </c>
      <c r="E1418" s="3" t="s">
        <v>1881</v>
      </c>
    </row>
    <row r="1419" spans="1:5" x14ac:dyDescent="0.25">
      <c r="A1419" s="5" t="s">
        <v>1384</v>
      </c>
      <c r="B1419" s="20" t="s">
        <v>7207</v>
      </c>
      <c r="C1419" s="20" t="s">
        <v>7206</v>
      </c>
      <c r="E1419" s="3" t="s">
        <v>1881</v>
      </c>
    </row>
    <row r="1420" spans="1:5" x14ac:dyDescent="0.25">
      <c r="A1420" s="5" t="s">
        <v>1384</v>
      </c>
      <c r="B1420" s="20" t="s">
        <v>7208</v>
      </c>
      <c r="C1420" s="20" t="s">
        <v>6251</v>
      </c>
      <c r="E1420" s="3" t="s">
        <v>1881</v>
      </c>
    </row>
    <row r="1421" spans="1:5" x14ac:dyDescent="0.25">
      <c r="A1421" s="5" t="s">
        <v>1384</v>
      </c>
      <c r="B1421" s="20" t="s">
        <v>7209</v>
      </c>
      <c r="C1421" s="20" t="s">
        <v>7203</v>
      </c>
      <c r="E1421" s="3" t="s">
        <v>1881</v>
      </c>
    </row>
    <row r="1422" spans="1:5" x14ac:dyDescent="0.25">
      <c r="A1422" s="5" t="s">
        <v>1384</v>
      </c>
      <c r="B1422" s="20" t="s">
        <v>7210</v>
      </c>
      <c r="C1422" s="20" t="s">
        <v>7203</v>
      </c>
      <c r="E1422" s="3" t="s">
        <v>1881</v>
      </c>
    </row>
    <row r="1423" spans="1:5" x14ac:dyDescent="0.25">
      <c r="A1423" s="5" t="s">
        <v>1384</v>
      </c>
      <c r="B1423" s="20" t="s">
        <v>8045</v>
      </c>
      <c r="C1423" s="20" t="s">
        <v>8042</v>
      </c>
      <c r="E1423" s="3" t="s">
        <v>4529</v>
      </c>
    </row>
    <row r="1424" spans="1:5" x14ac:dyDescent="0.25">
      <c r="A1424" s="5" t="s">
        <v>1384</v>
      </c>
      <c r="B1424" s="20" t="s">
        <v>8046</v>
      </c>
      <c r="C1424" s="20">
        <v>1978</v>
      </c>
      <c r="E1424" s="3" t="s">
        <v>4529</v>
      </c>
    </row>
    <row r="1425" spans="1:5" x14ac:dyDescent="0.25">
      <c r="A1425" s="5" t="s">
        <v>1384</v>
      </c>
      <c r="B1425" s="20" t="s">
        <v>8044</v>
      </c>
      <c r="C1425" s="20" t="s">
        <v>8042</v>
      </c>
      <c r="E1425" s="3" t="s">
        <v>4529</v>
      </c>
    </row>
    <row r="1426" spans="1:5" x14ac:dyDescent="0.25">
      <c r="A1426" s="5" t="s">
        <v>1384</v>
      </c>
      <c r="B1426" s="20" t="s">
        <v>7211</v>
      </c>
      <c r="C1426" s="20">
        <v>1976</v>
      </c>
      <c r="E1426" s="3" t="s">
        <v>1881</v>
      </c>
    </row>
    <row r="1427" spans="1:5" x14ac:dyDescent="0.25">
      <c r="A1427" s="5" t="s">
        <v>1384</v>
      </c>
      <c r="B1427" s="20" t="s">
        <v>7212</v>
      </c>
      <c r="C1427" s="20">
        <v>1976</v>
      </c>
      <c r="E1427" s="3" t="s">
        <v>1881</v>
      </c>
    </row>
    <row r="1428" spans="1:5" x14ac:dyDescent="0.25">
      <c r="A1428" s="5" t="s">
        <v>1384</v>
      </c>
      <c r="B1428" s="20" t="s">
        <v>7213</v>
      </c>
      <c r="C1428" s="20" t="s">
        <v>7022</v>
      </c>
      <c r="E1428" s="3" t="s">
        <v>1881</v>
      </c>
    </row>
    <row r="1429" spans="1:5" x14ac:dyDescent="0.25">
      <c r="A1429" s="5" t="s">
        <v>1384</v>
      </c>
      <c r="B1429" s="20" t="s">
        <v>7214</v>
      </c>
      <c r="C1429" s="20">
        <v>1975</v>
      </c>
      <c r="E1429" s="3" t="s">
        <v>1881</v>
      </c>
    </row>
    <row r="1430" spans="1:5" x14ac:dyDescent="0.25">
      <c r="A1430" s="5" t="s">
        <v>1384</v>
      </c>
      <c r="B1430" s="20" t="s">
        <v>7215</v>
      </c>
      <c r="C1430" s="20" t="s">
        <v>7216</v>
      </c>
      <c r="E1430" s="3" t="s">
        <v>1881</v>
      </c>
    </row>
    <row r="1431" spans="1:5" x14ac:dyDescent="0.25">
      <c r="A1431" s="5" t="s">
        <v>1384</v>
      </c>
      <c r="B1431" s="20" t="s">
        <v>7217</v>
      </c>
      <c r="C1431" s="20" t="s">
        <v>6853</v>
      </c>
      <c r="E1431" s="3" t="s">
        <v>1881</v>
      </c>
    </row>
    <row r="1432" spans="1:5" x14ac:dyDescent="0.25">
      <c r="A1432" s="5" t="s">
        <v>1384</v>
      </c>
      <c r="B1432" s="20" t="s">
        <v>7218</v>
      </c>
      <c r="C1432" s="20" t="s">
        <v>6200</v>
      </c>
      <c r="E1432" s="3" t="s">
        <v>1881</v>
      </c>
    </row>
    <row r="1433" spans="1:5" x14ac:dyDescent="0.25">
      <c r="A1433" s="5" t="s">
        <v>1384</v>
      </c>
      <c r="B1433" s="20" t="s">
        <v>7219</v>
      </c>
      <c r="C1433" s="20" t="s">
        <v>6853</v>
      </c>
      <c r="E1433" s="3" t="s">
        <v>1881</v>
      </c>
    </row>
    <row r="1434" spans="1:5" x14ac:dyDescent="0.25">
      <c r="A1434" s="5" t="s">
        <v>1384</v>
      </c>
      <c r="B1434" s="20" t="s">
        <v>7219</v>
      </c>
      <c r="C1434" s="20" t="s">
        <v>6200</v>
      </c>
      <c r="E1434" s="3" t="s">
        <v>1881</v>
      </c>
    </row>
    <row r="1435" spans="1:5" x14ac:dyDescent="0.25">
      <c r="A1435" s="5" t="s">
        <v>1384</v>
      </c>
      <c r="B1435" s="20" t="s">
        <v>7220</v>
      </c>
      <c r="C1435" s="20" t="s">
        <v>6200</v>
      </c>
      <c r="E1435" s="3" t="s">
        <v>1881</v>
      </c>
    </row>
    <row r="1436" spans="1:5" x14ac:dyDescent="0.25">
      <c r="A1436" s="5" t="s">
        <v>1384</v>
      </c>
      <c r="B1436" s="20" t="s">
        <v>7221</v>
      </c>
      <c r="C1436" s="20" t="s">
        <v>6345</v>
      </c>
      <c r="E1436" s="3" t="s">
        <v>1881</v>
      </c>
    </row>
    <row r="1437" spans="1:5" x14ac:dyDescent="0.25">
      <c r="A1437" s="5" t="s">
        <v>1384</v>
      </c>
      <c r="B1437" s="20" t="s">
        <v>7222</v>
      </c>
      <c r="C1437" s="20" t="s">
        <v>6230</v>
      </c>
      <c r="E1437" s="3" t="s">
        <v>1881</v>
      </c>
    </row>
    <row r="1438" spans="1:5" x14ac:dyDescent="0.25">
      <c r="A1438" s="5" t="s">
        <v>1384</v>
      </c>
      <c r="B1438" s="20" t="s">
        <v>7223</v>
      </c>
      <c r="C1438" s="20">
        <v>1982</v>
      </c>
      <c r="E1438" s="3" t="s">
        <v>4806</v>
      </c>
    </row>
    <row r="1439" spans="1:5" x14ac:dyDescent="0.25">
      <c r="A1439" s="5" t="s">
        <v>1384</v>
      </c>
      <c r="B1439" s="20" t="s">
        <v>7224</v>
      </c>
      <c r="C1439" s="20">
        <v>1982</v>
      </c>
      <c r="E1439" s="3" t="s">
        <v>4749</v>
      </c>
    </row>
    <row r="1440" spans="1:5" x14ac:dyDescent="0.25">
      <c r="A1440" s="5" t="s">
        <v>1384</v>
      </c>
      <c r="B1440" s="20" t="s">
        <v>8001</v>
      </c>
      <c r="C1440" s="20">
        <v>1978</v>
      </c>
      <c r="E1440" s="3" t="s">
        <v>4514</v>
      </c>
    </row>
    <row r="1441" spans="1:5" x14ac:dyDescent="0.25">
      <c r="A1441" s="5" t="s">
        <v>1384</v>
      </c>
      <c r="B1441" s="20" t="s">
        <v>7225</v>
      </c>
      <c r="C1441" s="20">
        <v>1977</v>
      </c>
      <c r="E1441" s="3" t="s">
        <v>4806</v>
      </c>
    </row>
    <row r="1442" spans="1:5" x14ac:dyDescent="0.25">
      <c r="A1442" s="5" t="s">
        <v>1384</v>
      </c>
      <c r="B1442" s="20" t="s">
        <v>7226</v>
      </c>
      <c r="C1442" s="20">
        <v>1977</v>
      </c>
      <c r="E1442" s="3" t="s">
        <v>4806</v>
      </c>
    </row>
    <row r="1443" spans="1:5" x14ac:dyDescent="0.25">
      <c r="A1443" s="5" t="s">
        <v>1384</v>
      </c>
      <c r="B1443" s="20" t="s">
        <v>7227</v>
      </c>
      <c r="C1443" s="20">
        <v>1980</v>
      </c>
      <c r="E1443" s="3" t="s">
        <v>1881</v>
      </c>
    </row>
    <row r="1444" spans="1:5" x14ac:dyDescent="0.25">
      <c r="A1444" s="5" t="s">
        <v>1384</v>
      </c>
      <c r="B1444" s="20" t="s">
        <v>7228</v>
      </c>
      <c r="C1444" s="20">
        <v>1977</v>
      </c>
      <c r="E1444" s="3" t="s">
        <v>1881</v>
      </c>
    </row>
    <row r="1445" spans="1:5" x14ac:dyDescent="0.25">
      <c r="A1445" s="5" t="s">
        <v>1384</v>
      </c>
      <c r="B1445" s="20" t="s">
        <v>7229</v>
      </c>
      <c r="C1445" s="20">
        <v>1977</v>
      </c>
      <c r="E1445" s="3" t="s">
        <v>1881</v>
      </c>
    </row>
    <row r="1446" spans="1:5" x14ac:dyDescent="0.25">
      <c r="A1446" s="5" t="s">
        <v>1384</v>
      </c>
      <c r="B1446" s="20" t="s">
        <v>7230</v>
      </c>
      <c r="C1446" s="20">
        <v>1980</v>
      </c>
      <c r="E1446" s="3" t="s">
        <v>1881</v>
      </c>
    </row>
    <row r="1447" spans="1:5" x14ac:dyDescent="0.25">
      <c r="A1447" s="5" t="s">
        <v>1384</v>
      </c>
      <c r="B1447" s="20" t="s">
        <v>7231</v>
      </c>
      <c r="C1447" s="20">
        <v>1977</v>
      </c>
      <c r="E1447" s="3" t="s">
        <v>1881</v>
      </c>
    </row>
    <row r="1448" spans="1:5" x14ac:dyDescent="0.25">
      <c r="A1448" s="5" t="s">
        <v>1384</v>
      </c>
      <c r="B1448" s="20" t="s">
        <v>7232</v>
      </c>
      <c r="C1448" s="20">
        <v>1977</v>
      </c>
      <c r="E1448" s="3" t="s">
        <v>1881</v>
      </c>
    </row>
    <row r="1449" spans="1:5" x14ac:dyDescent="0.25">
      <c r="A1449" s="5" t="s">
        <v>1384</v>
      </c>
      <c r="B1449" s="20" t="s">
        <v>7233</v>
      </c>
      <c r="C1449" s="20">
        <v>1979</v>
      </c>
      <c r="E1449" s="3" t="s">
        <v>1626</v>
      </c>
    </row>
    <row r="1450" spans="1:5" x14ac:dyDescent="0.25">
      <c r="A1450" s="5" t="s">
        <v>1384</v>
      </c>
      <c r="B1450" s="20" t="s">
        <v>7234</v>
      </c>
      <c r="C1450" s="20">
        <v>1979</v>
      </c>
      <c r="E1450" s="3" t="s">
        <v>1626</v>
      </c>
    </row>
    <row r="1451" spans="1:5" x14ac:dyDescent="0.25">
      <c r="A1451" s="5" t="s">
        <v>1384</v>
      </c>
      <c r="B1451" s="20" t="s">
        <v>7235</v>
      </c>
      <c r="C1451" s="20">
        <v>1979</v>
      </c>
      <c r="E1451" s="3" t="s">
        <v>1626</v>
      </c>
    </row>
    <row r="1452" spans="1:5" x14ac:dyDescent="0.25">
      <c r="A1452" s="5" t="s">
        <v>1384</v>
      </c>
      <c r="B1452" s="20" t="s">
        <v>7236</v>
      </c>
      <c r="C1452" s="20" t="s">
        <v>7237</v>
      </c>
      <c r="E1452" s="3" t="s">
        <v>1812</v>
      </c>
    </row>
    <row r="1453" spans="1:5" x14ac:dyDescent="0.25">
      <c r="A1453" s="5" t="s">
        <v>1384</v>
      </c>
      <c r="B1453" s="20" t="s">
        <v>7238</v>
      </c>
      <c r="C1453" s="20">
        <v>1960</v>
      </c>
      <c r="E1453" s="3" t="s">
        <v>4537</v>
      </c>
    </row>
    <row r="1454" spans="1:5" x14ac:dyDescent="0.25">
      <c r="A1454" s="5" t="s">
        <v>1384</v>
      </c>
      <c r="B1454" s="20" t="s">
        <v>7238</v>
      </c>
      <c r="C1454" s="20" t="s">
        <v>6387</v>
      </c>
      <c r="E1454" s="3" t="s">
        <v>1812</v>
      </c>
    </row>
    <row r="1455" spans="1:5" x14ac:dyDescent="0.25">
      <c r="A1455" s="5" t="s">
        <v>1384</v>
      </c>
      <c r="B1455" s="20" t="s">
        <v>7239</v>
      </c>
      <c r="C1455" s="20">
        <v>1955</v>
      </c>
      <c r="E1455" s="3" t="s">
        <v>4492</v>
      </c>
    </row>
    <row r="1456" spans="1:5" x14ac:dyDescent="0.25">
      <c r="A1456" s="5" t="s">
        <v>1384</v>
      </c>
      <c r="B1456" s="20" t="s">
        <v>7239</v>
      </c>
      <c r="C1456" s="20">
        <v>1959</v>
      </c>
      <c r="E1456" s="3" t="s">
        <v>1812</v>
      </c>
    </row>
    <row r="1457" spans="1:5" x14ac:dyDescent="0.25">
      <c r="A1457" s="5" t="s">
        <v>1384</v>
      </c>
      <c r="B1457" s="20" t="s">
        <v>7239</v>
      </c>
      <c r="C1457" s="20" t="s">
        <v>7162</v>
      </c>
      <c r="E1457" s="3" t="s">
        <v>1769</v>
      </c>
    </row>
    <row r="1458" spans="1:5" x14ac:dyDescent="0.25">
      <c r="A1458" s="5" t="s">
        <v>1384</v>
      </c>
      <c r="B1458" s="20" t="s">
        <v>7240</v>
      </c>
      <c r="C1458" s="20" t="s">
        <v>7241</v>
      </c>
      <c r="E1458" s="3" t="s">
        <v>1381</v>
      </c>
    </row>
    <row r="1459" spans="1:5" x14ac:dyDescent="0.25">
      <c r="A1459" s="5" t="s">
        <v>1384</v>
      </c>
      <c r="B1459" s="20" t="s">
        <v>7240</v>
      </c>
      <c r="C1459" s="20" t="s">
        <v>7242</v>
      </c>
      <c r="E1459" s="3" t="s">
        <v>3237</v>
      </c>
    </row>
    <row r="1460" spans="1:5" x14ac:dyDescent="0.25">
      <c r="A1460" s="5" t="s">
        <v>1384</v>
      </c>
      <c r="B1460" s="20" t="s">
        <v>7243</v>
      </c>
      <c r="C1460" s="20" t="s">
        <v>7244</v>
      </c>
      <c r="E1460" s="3" t="s">
        <v>1769</v>
      </c>
    </row>
    <row r="1461" spans="1:5" x14ac:dyDescent="0.25">
      <c r="A1461" s="5" t="s">
        <v>1384</v>
      </c>
      <c r="B1461" s="20" t="s">
        <v>7243</v>
      </c>
      <c r="C1461" s="20" t="s">
        <v>7244</v>
      </c>
      <c r="E1461" s="3" t="s">
        <v>2111</v>
      </c>
    </row>
    <row r="1462" spans="1:5" x14ac:dyDescent="0.25">
      <c r="A1462" s="5" t="s">
        <v>1384</v>
      </c>
      <c r="B1462" s="20" t="s">
        <v>7245</v>
      </c>
      <c r="C1462" s="20" t="s">
        <v>7246</v>
      </c>
      <c r="E1462" s="3" t="s">
        <v>1812</v>
      </c>
    </row>
    <row r="1463" spans="1:5" x14ac:dyDescent="0.25">
      <c r="A1463" s="5" t="s">
        <v>1384</v>
      </c>
      <c r="B1463" s="20" t="s">
        <v>7247</v>
      </c>
      <c r="C1463" s="20" t="s">
        <v>6910</v>
      </c>
      <c r="E1463" s="3" t="s">
        <v>1769</v>
      </c>
    </row>
    <row r="1464" spans="1:5" x14ac:dyDescent="0.25">
      <c r="A1464" s="5" t="s">
        <v>1384</v>
      </c>
      <c r="B1464" s="20" t="s">
        <v>7248</v>
      </c>
      <c r="C1464" s="20" t="s">
        <v>6910</v>
      </c>
      <c r="E1464" s="3" t="s">
        <v>1769</v>
      </c>
    </row>
    <row r="1465" spans="1:5" x14ac:dyDescent="0.25">
      <c r="A1465" s="5" t="s">
        <v>1384</v>
      </c>
      <c r="B1465" s="20" t="s">
        <v>7249</v>
      </c>
      <c r="C1465" s="20" t="s">
        <v>7250</v>
      </c>
      <c r="E1465" s="3" t="s">
        <v>1812</v>
      </c>
    </row>
    <row r="1466" spans="1:5" x14ac:dyDescent="0.25">
      <c r="A1466" s="5" t="s">
        <v>1384</v>
      </c>
      <c r="B1466" s="20" t="s">
        <v>8160</v>
      </c>
      <c r="C1466" s="20">
        <v>1959</v>
      </c>
      <c r="E1466" s="3" t="s">
        <v>4537</v>
      </c>
    </row>
    <row r="1467" spans="1:5" x14ac:dyDescent="0.25">
      <c r="A1467" s="5" t="s">
        <v>1384</v>
      </c>
      <c r="B1467" s="20" t="s">
        <v>8161</v>
      </c>
      <c r="C1467" s="20">
        <v>1962</v>
      </c>
      <c r="E1467" s="3" t="s">
        <v>4537</v>
      </c>
    </row>
    <row r="1468" spans="1:5" x14ac:dyDescent="0.25">
      <c r="A1468" s="5" t="s">
        <v>1384</v>
      </c>
      <c r="B1468" s="20" t="s">
        <v>7251</v>
      </c>
      <c r="C1468" s="20">
        <v>1976</v>
      </c>
      <c r="E1468" s="3" t="s">
        <v>3237</v>
      </c>
    </row>
    <row r="1469" spans="1:5" x14ac:dyDescent="0.25">
      <c r="A1469" s="5" t="s">
        <v>1384</v>
      </c>
      <c r="B1469" s="20" t="s">
        <v>7251</v>
      </c>
      <c r="C1469" s="20" t="s">
        <v>7252</v>
      </c>
      <c r="E1469" s="3" t="s">
        <v>1381</v>
      </c>
    </row>
    <row r="1470" spans="1:5" x14ac:dyDescent="0.25">
      <c r="A1470" s="5" t="s">
        <v>1384</v>
      </c>
      <c r="B1470" s="20" t="s">
        <v>7253</v>
      </c>
      <c r="C1470" s="20" t="s">
        <v>7254</v>
      </c>
      <c r="E1470" s="3" t="s">
        <v>2111</v>
      </c>
    </row>
    <row r="1471" spans="1:5" x14ac:dyDescent="0.25">
      <c r="A1471" s="5" t="s">
        <v>1384</v>
      </c>
      <c r="B1471" s="20" t="s">
        <v>7255</v>
      </c>
      <c r="C1471" s="20" t="s">
        <v>6515</v>
      </c>
      <c r="E1471" s="3" t="s">
        <v>1769</v>
      </c>
    </row>
    <row r="1472" spans="1:5" x14ac:dyDescent="0.25">
      <c r="A1472" s="5" t="s">
        <v>1384</v>
      </c>
      <c r="B1472" s="20" t="s">
        <v>7255</v>
      </c>
      <c r="C1472" s="20" t="s">
        <v>6515</v>
      </c>
      <c r="E1472" s="3" t="s">
        <v>2111</v>
      </c>
    </row>
    <row r="1473" spans="1:5" x14ac:dyDescent="0.25">
      <c r="A1473" s="5" t="s">
        <v>1384</v>
      </c>
      <c r="B1473" s="20" t="s">
        <v>7256</v>
      </c>
      <c r="C1473" s="20" t="s">
        <v>7085</v>
      </c>
      <c r="E1473" s="3" t="s">
        <v>2111</v>
      </c>
    </row>
    <row r="1474" spans="1:5" x14ac:dyDescent="0.25">
      <c r="A1474" s="5" t="s">
        <v>1384</v>
      </c>
      <c r="B1474" s="20" t="s">
        <v>7257</v>
      </c>
      <c r="C1474" s="20" t="s">
        <v>7258</v>
      </c>
      <c r="E1474" s="3" t="s">
        <v>2111</v>
      </c>
    </row>
    <row r="1475" spans="1:5" x14ac:dyDescent="0.25">
      <c r="A1475" s="5" t="s">
        <v>1384</v>
      </c>
      <c r="B1475" s="20" t="s">
        <v>7259</v>
      </c>
      <c r="C1475" s="20" t="s">
        <v>6118</v>
      </c>
      <c r="E1475" s="3" t="s">
        <v>2111</v>
      </c>
    </row>
    <row r="1476" spans="1:5" x14ac:dyDescent="0.25">
      <c r="A1476" s="5" t="s">
        <v>1384</v>
      </c>
      <c r="B1476" s="20" t="s">
        <v>7260</v>
      </c>
      <c r="C1476" s="20" t="s">
        <v>7085</v>
      </c>
      <c r="E1476" s="3" t="s">
        <v>2111</v>
      </c>
    </row>
    <row r="1477" spans="1:5" x14ac:dyDescent="0.25">
      <c r="A1477" s="5" t="s">
        <v>1384</v>
      </c>
      <c r="B1477" s="20" t="s">
        <v>7261</v>
      </c>
      <c r="C1477" s="20">
        <v>1972</v>
      </c>
      <c r="E1477" s="3" t="s">
        <v>2111</v>
      </c>
    </row>
    <row r="1478" spans="1:5" x14ac:dyDescent="0.25">
      <c r="A1478" s="5" t="s">
        <v>1384</v>
      </c>
      <c r="B1478" s="20" t="s">
        <v>7262</v>
      </c>
      <c r="C1478" s="20">
        <v>1968</v>
      </c>
      <c r="E1478" s="3" t="s">
        <v>1546</v>
      </c>
    </row>
    <row r="1479" spans="1:5" x14ac:dyDescent="0.25">
      <c r="A1479" s="5" t="s">
        <v>1384</v>
      </c>
      <c r="B1479" s="20" t="s">
        <v>7262</v>
      </c>
      <c r="C1479" s="20">
        <v>1980</v>
      </c>
      <c r="E1479" s="3" t="s">
        <v>3344</v>
      </c>
    </row>
    <row r="1480" spans="1:5" x14ac:dyDescent="0.25">
      <c r="A1480" s="5" t="s">
        <v>1384</v>
      </c>
      <c r="B1480" s="20" t="s">
        <v>7263</v>
      </c>
      <c r="C1480" s="20" t="s">
        <v>7264</v>
      </c>
      <c r="E1480" s="3" t="s">
        <v>2018</v>
      </c>
    </row>
    <row r="1481" spans="1:5" x14ac:dyDescent="0.25">
      <c r="A1481" s="5" t="s">
        <v>1384</v>
      </c>
      <c r="B1481" s="20" t="s">
        <v>7265</v>
      </c>
      <c r="C1481" s="20" t="s">
        <v>7264</v>
      </c>
      <c r="E1481" s="3" t="s">
        <v>2018</v>
      </c>
    </row>
    <row r="1482" spans="1:5" x14ac:dyDescent="0.25">
      <c r="A1482" s="5" t="s">
        <v>1384</v>
      </c>
      <c r="B1482" s="20" t="s">
        <v>7266</v>
      </c>
      <c r="C1482" s="20" t="s">
        <v>7267</v>
      </c>
      <c r="E1482" s="3" t="s">
        <v>2018</v>
      </c>
    </row>
    <row r="1483" spans="1:5" x14ac:dyDescent="0.25">
      <c r="A1483" s="5" t="s">
        <v>1384</v>
      </c>
      <c r="B1483" s="20" t="s">
        <v>7268</v>
      </c>
      <c r="C1483" s="20" t="s">
        <v>7267</v>
      </c>
      <c r="E1483" s="3" t="s">
        <v>2018</v>
      </c>
    </row>
    <row r="1484" spans="1:5" x14ac:dyDescent="0.25">
      <c r="A1484" s="5" t="s">
        <v>1384</v>
      </c>
      <c r="B1484" s="20" t="s">
        <v>7269</v>
      </c>
      <c r="C1484" s="20" t="s">
        <v>7270</v>
      </c>
      <c r="E1484" s="3" t="s">
        <v>2018</v>
      </c>
    </row>
    <row r="1485" spans="1:5" x14ac:dyDescent="0.25">
      <c r="A1485" s="5" t="s">
        <v>1384</v>
      </c>
      <c r="B1485" s="20" t="s">
        <v>7271</v>
      </c>
      <c r="C1485" s="20" t="s">
        <v>6853</v>
      </c>
      <c r="E1485" s="3" t="s">
        <v>2018</v>
      </c>
    </row>
    <row r="1486" spans="1:5" x14ac:dyDescent="0.25">
      <c r="A1486" s="5" t="s">
        <v>1384</v>
      </c>
      <c r="B1486" s="20" t="s">
        <v>7272</v>
      </c>
      <c r="C1486" s="20" t="s">
        <v>6118</v>
      </c>
      <c r="E1486" s="3" t="s">
        <v>2018</v>
      </c>
    </row>
    <row r="1487" spans="1:5" x14ac:dyDescent="0.25">
      <c r="A1487" s="5" t="s">
        <v>1384</v>
      </c>
      <c r="B1487" s="20" t="s">
        <v>7273</v>
      </c>
      <c r="C1487" s="20" t="s">
        <v>6408</v>
      </c>
      <c r="E1487" s="3" t="s">
        <v>2018</v>
      </c>
    </row>
    <row r="1488" spans="1:5" x14ac:dyDescent="0.25">
      <c r="A1488" s="5" t="s">
        <v>1384</v>
      </c>
      <c r="B1488" s="20" t="s">
        <v>7274</v>
      </c>
      <c r="C1488" s="20" t="s">
        <v>7275</v>
      </c>
      <c r="E1488" s="3" t="s">
        <v>2018</v>
      </c>
    </row>
    <row r="1489" spans="1:5" x14ac:dyDescent="0.25">
      <c r="A1489" s="5" t="s">
        <v>1384</v>
      </c>
      <c r="B1489" s="20" t="s">
        <v>7276</v>
      </c>
      <c r="C1489" s="20" t="s">
        <v>6645</v>
      </c>
      <c r="E1489" s="3" t="s">
        <v>2093</v>
      </c>
    </row>
    <row r="1490" spans="1:5" x14ac:dyDescent="0.25">
      <c r="A1490" s="5" t="s">
        <v>1384</v>
      </c>
      <c r="B1490" s="20" t="s">
        <v>7276</v>
      </c>
      <c r="C1490" s="20"/>
      <c r="E1490" s="3" t="s">
        <v>3438</v>
      </c>
    </row>
    <row r="1491" spans="1:5" x14ac:dyDescent="0.25">
      <c r="A1491" s="5" t="s">
        <v>1384</v>
      </c>
      <c r="B1491" s="20" t="s">
        <v>7277</v>
      </c>
      <c r="C1491" s="20">
        <v>1981</v>
      </c>
      <c r="E1491" s="3" t="s">
        <v>4572</v>
      </c>
    </row>
    <row r="1492" spans="1:5" x14ac:dyDescent="0.25">
      <c r="A1492" s="5" t="s">
        <v>1384</v>
      </c>
      <c r="B1492" s="20" t="s">
        <v>7277</v>
      </c>
      <c r="C1492" s="20">
        <v>1981</v>
      </c>
      <c r="E1492" s="3" t="s">
        <v>4844</v>
      </c>
    </row>
    <row r="1493" spans="1:5" x14ac:dyDescent="0.25">
      <c r="A1493" s="5" t="s">
        <v>1384</v>
      </c>
      <c r="B1493" s="20" t="s">
        <v>7278</v>
      </c>
      <c r="C1493" s="20">
        <v>1981</v>
      </c>
      <c r="E1493" s="3" t="s">
        <v>4572</v>
      </c>
    </row>
    <row r="1494" spans="1:5" x14ac:dyDescent="0.25">
      <c r="A1494" s="5" t="s">
        <v>1384</v>
      </c>
      <c r="B1494" s="20" t="s">
        <v>7278</v>
      </c>
      <c r="C1494" s="20">
        <v>1981</v>
      </c>
      <c r="E1494" s="3" t="s">
        <v>4844</v>
      </c>
    </row>
    <row r="1495" spans="1:5" x14ac:dyDescent="0.25">
      <c r="A1495" s="5" t="s">
        <v>1384</v>
      </c>
      <c r="B1495" s="20" t="s">
        <v>7279</v>
      </c>
      <c r="C1495" s="20">
        <v>1981</v>
      </c>
      <c r="E1495" s="3" t="s">
        <v>4572</v>
      </c>
    </row>
    <row r="1496" spans="1:5" x14ac:dyDescent="0.25">
      <c r="A1496" s="5" t="s">
        <v>1384</v>
      </c>
      <c r="B1496" s="20" t="s">
        <v>7279</v>
      </c>
      <c r="C1496" s="20">
        <v>1981</v>
      </c>
      <c r="E1496" s="3" t="s">
        <v>4844</v>
      </c>
    </row>
    <row r="1497" spans="1:5" x14ac:dyDescent="0.25">
      <c r="A1497" s="5" t="s">
        <v>1384</v>
      </c>
      <c r="B1497" s="20" t="s">
        <v>7280</v>
      </c>
      <c r="C1497" s="20">
        <v>1981</v>
      </c>
      <c r="E1497" s="3" t="s">
        <v>3422</v>
      </c>
    </row>
    <row r="1498" spans="1:5" x14ac:dyDescent="0.25">
      <c r="A1498" s="5" t="s">
        <v>1384</v>
      </c>
      <c r="B1498" s="20" t="s">
        <v>7281</v>
      </c>
      <c r="C1498" s="20">
        <v>1971</v>
      </c>
      <c r="E1498" s="3" t="s">
        <v>2093</v>
      </c>
    </row>
    <row r="1499" spans="1:5" x14ac:dyDescent="0.25">
      <c r="A1499" s="5" t="s">
        <v>1384</v>
      </c>
      <c r="B1499" s="20" t="s">
        <v>7282</v>
      </c>
      <c r="C1499" s="20">
        <v>1967</v>
      </c>
      <c r="E1499" s="3" t="s">
        <v>1715</v>
      </c>
    </row>
    <row r="1500" spans="1:5" x14ac:dyDescent="0.25">
      <c r="A1500" s="5" t="s">
        <v>1384</v>
      </c>
      <c r="B1500" s="20" t="s">
        <v>7282</v>
      </c>
      <c r="C1500" s="20">
        <v>1975</v>
      </c>
      <c r="E1500" s="3" t="s">
        <v>3223</v>
      </c>
    </row>
    <row r="1501" spans="1:5" x14ac:dyDescent="0.25">
      <c r="A1501" s="5" t="s">
        <v>1384</v>
      </c>
      <c r="B1501" s="20" t="s">
        <v>7283</v>
      </c>
      <c r="C1501" s="20">
        <v>1981</v>
      </c>
      <c r="E1501" s="3" t="s">
        <v>3422</v>
      </c>
    </row>
    <row r="1502" spans="1:5" x14ac:dyDescent="0.25">
      <c r="A1502" s="5" t="s">
        <v>1384</v>
      </c>
      <c r="B1502" s="20" t="s">
        <v>7284</v>
      </c>
      <c r="C1502" s="20">
        <v>1971</v>
      </c>
      <c r="E1502" s="3" t="s">
        <v>2093</v>
      </c>
    </row>
    <row r="1503" spans="1:5" x14ac:dyDescent="0.25">
      <c r="A1503" s="5" t="s">
        <v>1384</v>
      </c>
      <c r="B1503" s="20" t="s">
        <v>7285</v>
      </c>
      <c r="C1503" s="20">
        <v>1967</v>
      </c>
      <c r="E1503" s="3" t="s">
        <v>1715</v>
      </c>
    </row>
    <row r="1504" spans="1:5" x14ac:dyDescent="0.25">
      <c r="A1504" s="5" t="s">
        <v>1384</v>
      </c>
      <c r="B1504" s="20" t="s">
        <v>7285</v>
      </c>
      <c r="C1504" s="20">
        <v>1975</v>
      </c>
      <c r="E1504" s="3" t="s">
        <v>2111</v>
      </c>
    </row>
    <row r="1505" spans="1:5" x14ac:dyDescent="0.25">
      <c r="A1505" s="5" t="s">
        <v>1384</v>
      </c>
      <c r="B1505" s="20" t="s">
        <v>7285</v>
      </c>
      <c r="C1505" s="20">
        <v>1975</v>
      </c>
      <c r="E1505" s="3" t="s">
        <v>3223</v>
      </c>
    </row>
    <row r="1506" spans="1:5" x14ac:dyDescent="0.25">
      <c r="A1506" s="5" t="s">
        <v>1384</v>
      </c>
      <c r="B1506" s="20" t="s">
        <v>7286</v>
      </c>
      <c r="C1506" s="20">
        <v>1971</v>
      </c>
      <c r="E1506" s="3" t="s">
        <v>2093</v>
      </c>
    </row>
    <row r="1507" spans="1:5" x14ac:dyDescent="0.25">
      <c r="A1507" s="5" t="s">
        <v>1384</v>
      </c>
      <c r="B1507" s="20" t="s">
        <v>7287</v>
      </c>
      <c r="C1507" s="20">
        <v>1979</v>
      </c>
      <c r="E1507" s="3" t="s">
        <v>2093</v>
      </c>
    </row>
    <row r="1508" spans="1:5" x14ac:dyDescent="0.25">
      <c r="A1508" s="5" t="s">
        <v>1384</v>
      </c>
      <c r="B1508" s="20" t="s">
        <v>7288</v>
      </c>
      <c r="C1508" s="20" t="s">
        <v>6345</v>
      </c>
      <c r="E1508" s="3" t="s">
        <v>2093</v>
      </c>
    </row>
    <row r="1509" spans="1:5" x14ac:dyDescent="0.25">
      <c r="A1509" s="5" t="s">
        <v>1384</v>
      </c>
      <c r="B1509" s="20" t="s">
        <v>7289</v>
      </c>
      <c r="C1509" s="20">
        <v>1981</v>
      </c>
      <c r="E1509" s="3" t="s">
        <v>4844</v>
      </c>
    </row>
    <row r="1510" spans="1:5" x14ac:dyDescent="0.25">
      <c r="A1510" s="5" t="s">
        <v>1384</v>
      </c>
      <c r="B1510" s="20" t="s">
        <v>7289</v>
      </c>
      <c r="C1510" s="20" t="s">
        <v>6258</v>
      </c>
      <c r="E1510" s="3" t="s">
        <v>4572</v>
      </c>
    </row>
    <row r="1511" spans="1:5" x14ac:dyDescent="0.25">
      <c r="A1511" s="5" t="s">
        <v>1384</v>
      </c>
      <c r="B1511" s="20" t="s">
        <v>7290</v>
      </c>
      <c r="C1511" s="20">
        <v>1977</v>
      </c>
      <c r="E1511" s="3" t="s">
        <v>2093</v>
      </c>
    </row>
    <row r="1512" spans="1:5" x14ac:dyDescent="0.25">
      <c r="A1512" s="5" t="s">
        <v>1384</v>
      </c>
      <c r="B1512" s="20" t="s">
        <v>7291</v>
      </c>
      <c r="C1512" s="20">
        <v>1978</v>
      </c>
      <c r="E1512" s="3" t="s">
        <v>2111</v>
      </c>
    </row>
    <row r="1513" spans="1:5" x14ac:dyDescent="0.25">
      <c r="A1513" s="5" t="s">
        <v>1384</v>
      </c>
      <c r="B1513" s="20" t="s">
        <v>7292</v>
      </c>
      <c r="C1513" s="20">
        <v>1976</v>
      </c>
      <c r="E1513" s="3" t="s">
        <v>4620</v>
      </c>
    </row>
    <row r="1514" spans="1:5" x14ac:dyDescent="0.25">
      <c r="A1514" s="5" t="s">
        <v>1384</v>
      </c>
      <c r="B1514" s="20" t="s">
        <v>7292</v>
      </c>
      <c r="C1514" s="20">
        <v>1976</v>
      </c>
      <c r="E1514" s="3" t="s">
        <v>4620</v>
      </c>
    </row>
    <row r="1515" spans="1:5" x14ac:dyDescent="0.25">
      <c r="A1515" s="5" t="s">
        <v>1384</v>
      </c>
      <c r="B1515" s="20" t="s">
        <v>7293</v>
      </c>
      <c r="C1515" s="20">
        <v>1976</v>
      </c>
      <c r="E1515" s="3" t="s">
        <v>4620</v>
      </c>
    </row>
    <row r="1516" spans="1:5" x14ac:dyDescent="0.25">
      <c r="A1516" s="5" t="s">
        <v>1384</v>
      </c>
      <c r="B1516" s="20" t="s">
        <v>7293</v>
      </c>
      <c r="C1516" s="20">
        <v>1976</v>
      </c>
      <c r="E1516" s="3" t="s">
        <v>4620</v>
      </c>
    </row>
    <row r="1517" spans="1:5" x14ac:dyDescent="0.25">
      <c r="A1517" s="5" t="s">
        <v>1384</v>
      </c>
      <c r="B1517" s="20" t="s">
        <v>7294</v>
      </c>
      <c r="C1517" s="20">
        <v>1978</v>
      </c>
      <c r="E1517" s="3" t="s">
        <v>2018</v>
      </c>
    </row>
    <row r="1518" spans="1:5" x14ac:dyDescent="0.25">
      <c r="A1518" s="5" t="s">
        <v>1384</v>
      </c>
      <c r="B1518" s="20" t="s">
        <v>7295</v>
      </c>
      <c r="C1518" s="20">
        <v>1978</v>
      </c>
      <c r="E1518" s="3" t="s">
        <v>2018</v>
      </c>
    </row>
    <row r="1519" spans="1:5" x14ac:dyDescent="0.25">
      <c r="A1519" s="5" t="s">
        <v>1384</v>
      </c>
      <c r="B1519" s="20" t="s">
        <v>7295</v>
      </c>
      <c r="C1519" s="20">
        <v>1979</v>
      </c>
      <c r="E1519" s="3" t="s">
        <v>4620</v>
      </c>
    </row>
    <row r="1520" spans="1:5" x14ac:dyDescent="0.25">
      <c r="A1520" s="5" t="s">
        <v>1384</v>
      </c>
      <c r="B1520" s="20" t="s">
        <v>7296</v>
      </c>
      <c r="C1520" s="20">
        <v>1975</v>
      </c>
      <c r="E1520" s="3" t="s">
        <v>2018</v>
      </c>
    </row>
    <row r="1521" spans="1:5" x14ac:dyDescent="0.25">
      <c r="A1521" s="5" t="s">
        <v>1384</v>
      </c>
      <c r="B1521" s="20" t="s">
        <v>7297</v>
      </c>
      <c r="C1521" s="20">
        <v>1975</v>
      </c>
      <c r="E1521" s="3" t="s">
        <v>2018</v>
      </c>
    </row>
    <row r="1522" spans="1:5" x14ac:dyDescent="0.25">
      <c r="A1522" s="5" t="s">
        <v>1384</v>
      </c>
      <c r="B1522" s="20" t="s">
        <v>7298</v>
      </c>
      <c r="C1522" s="20" t="s">
        <v>7299</v>
      </c>
      <c r="E1522" s="3" t="s">
        <v>2018</v>
      </c>
    </row>
    <row r="1523" spans="1:5" x14ac:dyDescent="0.25">
      <c r="A1523" s="5" t="s">
        <v>1384</v>
      </c>
      <c r="B1523" s="20" t="s">
        <v>7300</v>
      </c>
      <c r="C1523" s="20" t="s">
        <v>7299</v>
      </c>
      <c r="E1523" s="3" t="s">
        <v>2018</v>
      </c>
    </row>
    <row r="1524" spans="1:5" x14ac:dyDescent="0.25">
      <c r="A1524" s="5" t="s">
        <v>1384</v>
      </c>
      <c r="B1524" s="20" t="s">
        <v>7301</v>
      </c>
      <c r="C1524" s="20" t="s">
        <v>7299</v>
      </c>
      <c r="E1524" s="3" t="s">
        <v>2018</v>
      </c>
    </row>
    <row r="1525" spans="1:5" x14ac:dyDescent="0.25">
      <c r="A1525" s="5" t="s">
        <v>1384</v>
      </c>
      <c r="B1525" s="20" t="s">
        <v>7302</v>
      </c>
      <c r="C1525" s="20">
        <v>1979</v>
      </c>
      <c r="E1525" s="3" t="s">
        <v>2018</v>
      </c>
    </row>
    <row r="1526" spans="1:5" x14ac:dyDescent="0.25">
      <c r="A1526" s="5" t="s">
        <v>1384</v>
      </c>
      <c r="B1526" s="20" t="s">
        <v>7303</v>
      </c>
      <c r="C1526" s="20" t="s">
        <v>6298</v>
      </c>
      <c r="E1526" s="3" t="s">
        <v>2018</v>
      </c>
    </row>
    <row r="1527" spans="1:5" x14ac:dyDescent="0.25">
      <c r="A1527" s="5" t="s">
        <v>1384</v>
      </c>
      <c r="B1527" s="20" t="s">
        <v>7304</v>
      </c>
      <c r="C1527" s="20">
        <v>1979</v>
      </c>
      <c r="E1527" s="3" t="s">
        <v>2018</v>
      </c>
    </row>
    <row r="1528" spans="1:5" x14ac:dyDescent="0.25">
      <c r="A1528" s="5" t="s">
        <v>1384</v>
      </c>
      <c r="B1528" s="20" t="s">
        <v>7305</v>
      </c>
      <c r="C1528" s="20">
        <v>1979</v>
      </c>
      <c r="E1528" s="3" t="s">
        <v>2018</v>
      </c>
    </row>
    <row r="1529" spans="1:5" x14ac:dyDescent="0.25">
      <c r="A1529" s="5" t="s">
        <v>1384</v>
      </c>
      <c r="B1529" s="20" t="s">
        <v>7306</v>
      </c>
      <c r="C1529" s="20">
        <v>1971</v>
      </c>
      <c r="E1529" s="3" t="s">
        <v>2018</v>
      </c>
    </row>
    <row r="1530" spans="1:5" x14ac:dyDescent="0.25">
      <c r="A1530" s="5" t="s">
        <v>1384</v>
      </c>
      <c r="B1530" s="20" t="s">
        <v>7307</v>
      </c>
      <c r="C1530" s="20">
        <v>1971</v>
      </c>
      <c r="E1530" s="3" t="s">
        <v>2018</v>
      </c>
    </row>
    <row r="1531" spans="1:5" x14ac:dyDescent="0.25">
      <c r="A1531" s="5" t="s">
        <v>1384</v>
      </c>
      <c r="B1531" s="20" t="s">
        <v>7308</v>
      </c>
      <c r="C1531" s="20">
        <v>1971</v>
      </c>
      <c r="E1531" s="3" t="s">
        <v>2018</v>
      </c>
    </row>
    <row r="1532" spans="1:5" x14ac:dyDescent="0.25">
      <c r="A1532" s="5" t="s">
        <v>1384</v>
      </c>
      <c r="B1532" s="20" t="s">
        <v>7309</v>
      </c>
      <c r="C1532" s="20">
        <v>1971</v>
      </c>
      <c r="E1532" s="3" t="s">
        <v>2018</v>
      </c>
    </row>
    <row r="1533" spans="1:5" x14ac:dyDescent="0.25">
      <c r="A1533" s="5" t="s">
        <v>1384</v>
      </c>
      <c r="B1533" s="20" t="s">
        <v>7310</v>
      </c>
      <c r="C1533" s="20">
        <v>1971</v>
      </c>
      <c r="E1533" s="3" t="s">
        <v>2018</v>
      </c>
    </row>
    <row r="1534" spans="1:5" x14ac:dyDescent="0.25">
      <c r="A1534" s="5" t="s">
        <v>1384</v>
      </c>
      <c r="B1534" s="20" t="s">
        <v>7311</v>
      </c>
      <c r="C1534" s="20">
        <v>1970</v>
      </c>
      <c r="E1534" s="3" t="s">
        <v>2018</v>
      </c>
    </row>
    <row r="1535" spans="1:5" x14ac:dyDescent="0.25">
      <c r="A1535" s="5" t="s">
        <v>1384</v>
      </c>
      <c r="B1535" s="20" t="s">
        <v>7312</v>
      </c>
      <c r="C1535" s="20">
        <v>1970</v>
      </c>
      <c r="E1535" s="3" t="s">
        <v>2018</v>
      </c>
    </row>
    <row r="1536" spans="1:5" x14ac:dyDescent="0.25">
      <c r="A1536" s="5" t="s">
        <v>1384</v>
      </c>
      <c r="B1536" s="20" t="s">
        <v>7313</v>
      </c>
      <c r="C1536" s="20">
        <v>1970</v>
      </c>
      <c r="E1536" s="3" t="s">
        <v>2018</v>
      </c>
    </row>
    <row r="1537" spans="1:5" x14ac:dyDescent="0.25">
      <c r="A1537" s="5" t="s">
        <v>1384</v>
      </c>
      <c r="B1537" s="20" t="s">
        <v>7314</v>
      </c>
      <c r="C1537" s="20">
        <v>1970</v>
      </c>
      <c r="E1537" s="3" t="s">
        <v>2018</v>
      </c>
    </row>
    <row r="1538" spans="1:5" x14ac:dyDescent="0.25">
      <c r="A1538" s="5" t="s">
        <v>1384</v>
      </c>
      <c r="B1538" s="20" t="s">
        <v>7315</v>
      </c>
      <c r="C1538" s="20">
        <v>1976</v>
      </c>
      <c r="E1538" s="3" t="s">
        <v>4620</v>
      </c>
    </row>
    <row r="1539" spans="1:5" x14ac:dyDescent="0.25">
      <c r="A1539" s="5" t="s">
        <v>1384</v>
      </c>
      <c r="B1539" s="20" t="s">
        <v>7316</v>
      </c>
      <c r="C1539" s="20">
        <v>1974</v>
      </c>
      <c r="E1539" s="3" t="s">
        <v>2018</v>
      </c>
    </row>
    <row r="1540" spans="1:5" x14ac:dyDescent="0.25">
      <c r="A1540" s="5" t="s">
        <v>1384</v>
      </c>
      <c r="B1540" s="20" t="s">
        <v>7317</v>
      </c>
      <c r="C1540" s="20">
        <v>1974</v>
      </c>
      <c r="E1540" s="3" t="s">
        <v>2018</v>
      </c>
    </row>
    <row r="1541" spans="1:5" x14ac:dyDescent="0.25">
      <c r="A1541" s="5" t="s">
        <v>1384</v>
      </c>
      <c r="B1541" s="20" t="s">
        <v>7318</v>
      </c>
      <c r="C1541" s="20">
        <v>1975</v>
      </c>
      <c r="E1541" s="3" t="s">
        <v>1546</v>
      </c>
    </row>
    <row r="1542" spans="1:5" x14ac:dyDescent="0.25">
      <c r="A1542" s="5" t="s">
        <v>1384</v>
      </c>
      <c r="B1542" s="20" t="s">
        <v>7319</v>
      </c>
      <c r="C1542" s="20">
        <v>1975</v>
      </c>
      <c r="E1542" s="3" t="s">
        <v>3344</v>
      </c>
    </row>
    <row r="1543" spans="1:5" x14ac:dyDescent="0.25">
      <c r="A1543" s="5" t="s">
        <v>1384</v>
      </c>
      <c r="B1543" s="20" t="s">
        <v>7319</v>
      </c>
      <c r="C1543" s="20" t="s">
        <v>7085</v>
      </c>
      <c r="E1543" s="3" t="s">
        <v>1546</v>
      </c>
    </row>
    <row r="1544" spans="1:5" x14ac:dyDescent="0.25">
      <c r="A1544" s="5" t="s">
        <v>1384</v>
      </c>
      <c r="B1544" s="20" t="s">
        <v>7320</v>
      </c>
      <c r="C1544" s="20">
        <v>1975</v>
      </c>
      <c r="E1544" s="3" t="s">
        <v>3344</v>
      </c>
    </row>
    <row r="1545" spans="1:5" x14ac:dyDescent="0.25">
      <c r="A1545" s="5" t="s">
        <v>1384</v>
      </c>
      <c r="B1545" s="20" t="s">
        <v>7320</v>
      </c>
      <c r="C1545" s="20" t="s">
        <v>7022</v>
      </c>
      <c r="E1545" s="3" t="s">
        <v>1546</v>
      </c>
    </row>
    <row r="1546" spans="1:5" x14ac:dyDescent="0.25">
      <c r="A1546" s="5" t="s">
        <v>1384</v>
      </c>
      <c r="B1546" s="20" t="s">
        <v>7321</v>
      </c>
      <c r="C1546" s="20">
        <v>1969</v>
      </c>
      <c r="E1546" s="3" t="s">
        <v>1546</v>
      </c>
    </row>
    <row r="1547" spans="1:5" x14ac:dyDescent="0.25">
      <c r="A1547" s="5" t="s">
        <v>1384</v>
      </c>
      <c r="B1547" s="20" t="s">
        <v>7321</v>
      </c>
      <c r="C1547" s="20">
        <v>1980</v>
      </c>
      <c r="E1547" s="3" t="s">
        <v>3344</v>
      </c>
    </row>
    <row r="1548" spans="1:5" x14ac:dyDescent="0.25">
      <c r="A1548" s="5" t="s">
        <v>1384</v>
      </c>
      <c r="B1548" s="20" t="s">
        <v>7322</v>
      </c>
      <c r="C1548" s="20">
        <v>1975</v>
      </c>
      <c r="E1548" s="3" t="s">
        <v>1546</v>
      </c>
    </row>
    <row r="1549" spans="1:5" x14ac:dyDescent="0.25">
      <c r="A1549" s="5" t="s">
        <v>1384</v>
      </c>
      <c r="B1549" s="20" t="s">
        <v>7322</v>
      </c>
      <c r="C1549" s="20">
        <v>1980</v>
      </c>
      <c r="E1549" s="3" t="s">
        <v>3344</v>
      </c>
    </row>
    <row r="1550" spans="1:5" x14ac:dyDescent="0.25">
      <c r="A1550" s="5" t="s">
        <v>1384</v>
      </c>
      <c r="B1550" s="20" t="s">
        <v>7323</v>
      </c>
      <c r="C1550" s="20">
        <v>1975</v>
      </c>
      <c r="E1550" s="3" t="s">
        <v>1546</v>
      </c>
    </row>
    <row r="1551" spans="1:5" x14ac:dyDescent="0.25">
      <c r="A1551" s="5" t="s">
        <v>1384</v>
      </c>
      <c r="B1551" s="20" t="s">
        <v>7323</v>
      </c>
      <c r="C1551" s="20">
        <v>1980</v>
      </c>
      <c r="E1551" s="3" t="s">
        <v>3344</v>
      </c>
    </row>
    <row r="1552" spans="1:5" x14ac:dyDescent="0.25">
      <c r="A1552" s="5" t="s">
        <v>1384</v>
      </c>
      <c r="B1552" s="20" t="s">
        <v>7324</v>
      </c>
      <c r="C1552" s="20">
        <v>1975</v>
      </c>
      <c r="E1552" s="3" t="s">
        <v>1546</v>
      </c>
    </row>
    <row r="1553" spans="1:5" x14ac:dyDescent="0.25">
      <c r="A1553" s="5" t="s">
        <v>1384</v>
      </c>
      <c r="B1553" s="20" t="s">
        <v>7324</v>
      </c>
      <c r="C1553" s="20">
        <v>1980</v>
      </c>
      <c r="E1553" s="3" t="s">
        <v>3344</v>
      </c>
    </row>
    <row r="1554" spans="1:5" x14ac:dyDescent="0.25">
      <c r="A1554" s="5" t="s">
        <v>1384</v>
      </c>
      <c r="B1554" s="20" t="s">
        <v>7325</v>
      </c>
      <c r="C1554" s="20">
        <v>1967</v>
      </c>
      <c r="E1554" s="3" t="s">
        <v>1715</v>
      </c>
    </row>
    <row r="1555" spans="1:5" x14ac:dyDescent="0.25">
      <c r="A1555" s="5" t="s">
        <v>1384</v>
      </c>
      <c r="B1555" s="20" t="s">
        <v>7325</v>
      </c>
      <c r="C1555" s="20">
        <v>1975</v>
      </c>
      <c r="E1555" s="3" t="s">
        <v>3223</v>
      </c>
    </row>
    <row r="1556" spans="1:5" x14ac:dyDescent="0.25">
      <c r="A1556" s="5" t="s">
        <v>1384</v>
      </c>
      <c r="B1556" s="20" t="s">
        <v>7325</v>
      </c>
      <c r="C1556" s="20" t="s">
        <v>7326</v>
      </c>
      <c r="E1556" s="3" t="s">
        <v>2093</v>
      </c>
    </row>
    <row r="1557" spans="1:5" x14ac:dyDescent="0.25">
      <c r="A1557" s="5" t="s">
        <v>1384</v>
      </c>
      <c r="B1557" s="20" t="s">
        <v>7327</v>
      </c>
      <c r="C1557" s="20">
        <v>1979</v>
      </c>
      <c r="E1557" s="3" t="s">
        <v>2111</v>
      </c>
    </row>
    <row r="1558" spans="1:5" x14ac:dyDescent="0.25">
      <c r="A1558" s="5" t="s">
        <v>1384</v>
      </c>
      <c r="B1558" s="20" t="s">
        <v>7327</v>
      </c>
      <c r="C1558" s="20">
        <v>1981</v>
      </c>
      <c r="E1558" s="3" t="s">
        <v>3422</v>
      </c>
    </row>
    <row r="1559" spans="1:5" x14ac:dyDescent="0.25">
      <c r="A1559" s="5" t="s">
        <v>1384</v>
      </c>
      <c r="B1559" s="20" t="s">
        <v>7327</v>
      </c>
      <c r="C1559" s="20" t="s">
        <v>6273</v>
      </c>
      <c r="E1559" s="3" t="s">
        <v>3237</v>
      </c>
    </row>
    <row r="1560" spans="1:5" x14ac:dyDescent="0.25">
      <c r="A1560" s="5" t="s">
        <v>1384</v>
      </c>
      <c r="B1560" s="20" t="s">
        <v>7327</v>
      </c>
      <c r="C1560" s="20" t="s">
        <v>6258</v>
      </c>
      <c r="E1560" s="3" t="s">
        <v>3223</v>
      </c>
    </row>
    <row r="1561" spans="1:5" x14ac:dyDescent="0.25">
      <c r="A1561" s="5" t="s">
        <v>1384</v>
      </c>
      <c r="B1561" s="20" t="s">
        <v>7328</v>
      </c>
      <c r="C1561" s="20">
        <v>1967</v>
      </c>
      <c r="E1561" s="3" t="s">
        <v>1715</v>
      </c>
    </row>
    <row r="1562" spans="1:5" x14ac:dyDescent="0.25">
      <c r="A1562" s="5" t="s">
        <v>1384</v>
      </c>
      <c r="B1562" s="20" t="s">
        <v>7328</v>
      </c>
      <c r="C1562" s="20">
        <v>1973</v>
      </c>
      <c r="E1562" s="3" t="s">
        <v>2111</v>
      </c>
    </row>
    <row r="1563" spans="1:5" x14ac:dyDescent="0.25">
      <c r="A1563" s="5" t="s">
        <v>1384</v>
      </c>
      <c r="B1563" s="20" t="s">
        <v>7328</v>
      </c>
      <c r="C1563" s="20">
        <v>1975</v>
      </c>
      <c r="E1563" s="3" t="s">
        <v>3223</v>
      </c>
    </row>
    <row r="1564" spans="1:5" x14ac:dyDescent="0.25">
      <c r="A1564" s="5" t="s">
        <v>1384</v>
      </c>
      <c r="B1564" s="20" t="s">
        <v>7328</v>
      </c>
      <c r="C1564" s="20">
        <v>1976</v>
      </c>
      <c r="E1564" s="3" t="s">
        <v>3237</v>
      </c>
    </row>
    <row r="1565" spans="1:5" x14ac:dyDescent="0.25">
      <c r="A1565" s="5" t="s">
        <v>1384</v>
      </c>
      <c r="B1565" s="20" t="s">
        <v>7328</v>
      </c>
      <c r="C1565" s="20">
        <v>1979</v>
      </c>
      <c r="E1565" s="3" t="s">
        <v>2093</v>
      </c>
    </row>
    <row r="1566" spans="1:5" x14ac:dyDescent="0.25">
      <c r="A1566" s="5" t="s">
        <v>1384</v>
      </c>
      <c r="B1566" s="20" t="s">
        <v>7328</v>
      </c>
      <c r="C1566" s="20" t="s">
        <v>6247</v>
      </c>
      <c r="E1566" s="3" t="s">
        <v>1381</v>
      </c>
    </row>
    <row r="1567" spans="1:5" x14ac:dyDescent="0.25">
      <c r="A1567" s="5" t="s">
        <v>1384</v>
      </c>
      <c r="B1567" s="20" t="s">
        <v>7329</v>
      </c>
      <c r="C1567" s="20">
        <v>1979</v>
      </c>
      <c r="E1567" s="3" t="s">
        <v>2093</v>
      </c>
    </row>
    <row r="1568" spans="1:5" x14ac:dyDescent="0.25">
      <c r="A1568" s="5" t="s">
        <v>1384</v>
      </c>
      <c r="B1568" s="20" t="s">
        <v>7329</v>
      </c>
      <c r="C1568" s="20">
        <v>1981</v>
      </c>
      <c r="E1568" s="3" t="s">
        <v>3422</v>
      </c>
    </row>
    <row r="1569" spans="1:5" x14ac:dyDescent="0.25">
      <c r="A1569" s="5" t="s">
        <v>1384</v>
      </c>
      <c r="B1569" s="20" t="s">
        <v>7329</v>
      </c>
      <c r="C1569" s="20" t="s">
        <v>6273</v>
      </c>
      <c r="E1569" s="3" t="s">
        <v>3237</v>
      </c>
    </row>
    <row r="1570" spans="1:5" x14ac:dyDescent="0.25">
      <c r="A1570" s="5" t="s">
        <v>1384</v>
      </c>
      <c r="B1570" s="20" t="s">
        <v>7329</v>
      </c>
      <c r="C1570" s="20" t="s">
        <v>6258</v>
      </c>
      <c r="E1570" s="3" t="s">
        <v>3223</v>
      </c>
    </row>
    <row r="1571" spans="1:5" x14ac:dyDescent="0.25">
      <c r="A1571" s="5" t="s">
        <v>1384</v>
      </c>
      <c r="B1571" s="20" t="s">
        <v>7330</v>
      </c>
      <c r="C1571" s="20" t="s">
        <v>6482</v>
      </c>
      <c r="E1571" s="3" t="s">
        <v>4620</v>
      </c>
    </row>
    <row r="1572" spans="1:5" x14ac:dyDescent="0.25">
      <c r="A1572" s="5" t="s">
        <v>1384</v>
      </c>
      <c r="B1572" s="20" t="s">
        <v>7331</v>
      </c>
      <c r="C1572" s="20" t="s">
        <v>6258</v>
      </c>
      <c r="E1572" s="3" t="s">
        <v>4572</v>
      </c>
    </row>
    <row r="1573" spans="1:5" x14ac:dyDescent="0.25">
      <c r="A1573" s="5" t="s">
        <v>1384</v>
      </c>
      <c r="B1573" s="20" t="s">
        <v>7331</v>
      </c>
      <c r="C1573" s="20"/>
      <c r="E1573" s="3" t="s">
        <v>3438</v>
      </c>
    </row>
    <row r="1574" spans="1:5" x14ac:dyDescent="0.25">
      <c r="A1574" s="5" t="s">
        <v>1384</v>
      </c>
      <c r="B1574" s="20" t="s">
        <v>7332</v>
      </c>
      <c r="C1574" s="20" t="s">
        <v>6258</v>
      </c>
      <c r="E1574" s="3" t="s">
        <v>4572</v>
      </c>
    </row>
    <row r="1575" spans="1:5" x14ac:dyDescent="0.25">
      <c r="A1575" s="5" t="s">
        <v>1384</v>
      </c>
      <c r="B1575" s="20" t="s">
        <v>7333</v>
      </c>
      <c r="C1575" s="20">
        <v>1979</v>
      </c>
      <c r="E1575" s="3" t="s">
        <v>4620</v>
      </c>
    </row>
    <row r="1576" spans="1:5" x14ac:dyDescent="0.25">
      <c r="A1576" s="5" t="s">
        <v>1384</v>
      </c>
      <c r="B1576" s="20" t="s">
        <v>7334</v>
      </c>
      <c r="C1576" s="20">
        <v>1979</v>
      </c>
      <c r="E1576" s="3" t="s">
        <v>1546</v>
      </c>
    </row>
    <row r="1577" spans="1:5" x14ac:dyDescent="0.25">
      <c r="A1577" s="5" t="s">
        <v>1384</v>
      </c>
      <c r="B1577" s="20" t="s">
        <v>7334</v>
      </c>
      <c r="C1577" s="20">
        <v>1979</v>
      </c>
      <c r="E1577" s="3" t="s">
        <v>2018</v>
      </c>
    </row>
    <row r="1578" spans="1:5" x14ac:dyDescent="0.25">
      <c r="A1578" s="5" t="s">
        <v>1384</v>
      </c>
      <c r="B1578" s="20" t="s">
        <v>7334</v>
      </c>
      <c r="C1578" s="20">
        <v>1979</v>
      </c>
      <c r="E1578" s="3" t="s">
        <v>2178</v>
      </c>
    </row>
    <row r="1579" spans="1:5" x14ac:dyDescent="0.25">
      <c r="A1579" s="5" t="s">
        <v>1384</v>
      </c>
      <c r="B1579" s="20" t="s">
        <v>7334</v>
      </c>
      <c r="C1579" s="20">
        <v>1979</v>
      </c>
      <c r="E1579" s="3" t="s">
        <v>3344</v>
      </c>
    </row>
    <row r="1580" spans="1:5" x14ac:dyDescent="0.25">
      <c r="A1580" s="5" t="s">
        <v>1384</v>
      </c>
      <c r="B1580" s="20" t="s">
        <v>7335</v>
      </c>
      <c r="C1580" s="20">
        <v>1979</v>
      </c>
      <c r="E1580" s="3" t="s">
        <v>1546</v>
      </c>
    </row>
    <row r="1581" spans="1:5" x14ac:dyDescent="0.25">
      <c r="A1581" s="5" t="s">
        <v>1384</v>
      </c>
      <c r="B1581" s="20" t="s">
        <v>7335</v>
      </c>
      <c r="C1581" s="20">
        <v>1979</v>
      </c>
      <c r="E1581" s="3" t="s">
        <v>2018</v>
      </c>
    </row>
    <row r="1582" spans="1:5" x14ac:dyDescent="0.25">
      <c r="A1582" s="5" t="s">
        <v>1384</v>
      </c>
      <c r="B1582" s="20" t="s">
        <v>7335</v>
      </c>
      <c r="C1582" s="20">
        <v>1979</v>
      </c>
      <c r="E1582" s="3" t="s">
        <v>2178</v>
      </c>
    </row>
    <row r="1583" spans="1:5" x14ac:dyDescent="0.25">
      <c r="A1583" s="5" t="s">
        <v>1384</v>
      </c>
      <c r="B1583" s="20" t="s">
        <v>7335</v>
      </c>
      <c r="C1583" s="20">
        <v>1979</v>
      </c>
      <c r="E1583" s="3" t="s">
        <v>3344</v>
      </c>
    </row>
    <row r="1584" spans="1:5" x14ac:dyDescent="0.25">
      <c r="A1584" s="5" t="s">
        <v>1384</v>
      </c>
      <c r="B1584" s="20" t="s">
        <v>7336</v>
      </c>
      <c r="C1584" s="20">
        <v>1979</v>
      </c>
      <c r="E1584" s="3" t="s">
        <v>1626</v>
      </c>
    </row>
    <row r="1585" spans="1:5" x14ac:dyDescent="0.25">
      <c r="A1585" s="5" t="s">
        <v>1384</v>
      </c>
      <c r="B1585" s="20" t="s">
        <v>7336</v>
      </c>
      <c r="C1585" s="20">
        <v>1979</v>
      </c>
      <c r="E1585" s="3" t="s">
        <v>2178</v>
      </c>
    </row>
    <row r="1586" spans="1:5" x14ac:dyDescent="0.25">
      <c r="A1586" s="5" t="s">
        <v>1384</v>
      </c>
      <c r="B1586" s="20" t="s">
        <v>7337</v>
      </c>
      <c r="C1586" s="20">
        <v>1979</v>
      </c>
      <c r="E1586" s="3" t="s">
        <v>1626</v>
      </c>
    </row>
    <row r="1587" spans="1:5" x14ac:dyDescent="0.25">
      <c r="A1587" s="5" t="s">
        <v>1384</v>
      </c>
      <c r="B1587" s="20" t="s">
        <v>7337</v>
      </c>
      <c r="C1587" s="20">
        <v>1979</v>
      </c>
      <c r="E1587" s="3" t="s">
        <v>2178</v>
      </c>
    </row>
    <row r="1588" spans="1:5" x14ac:dyDescent="0.25">
      <c r="A1588" s="5" t="s">
        <v>1384</v>
      </c>
      <c r="B1588" s="20" t="s">
        <v>7338</v>
      </c>
      <c r="C1588" s="20">
        <v>1979</v>
      </c>
      <c r="E1588" s="3" t="s">
        <v>4620</v>
      </c>
    </row>
    <row r="1589" spans="1:5" x14ac:dyDescent="0.25">
      <c r="A1589" s="5" t="s">
        <v>1384</v>
      </c>
      <c r="B1589" s="20" t="s">
        <v>7339</v>
      </c>
      <c r="C1589" s="20">
        <v>1981</v>
      </c>
      <c r="E1589" s="3" t="s">
        <v>3422</v>
      </c>
    </row>
    <row r="1590" spans="1:5" x14ac:dyDescent="0.25">
      <c r="A1590" s="5" t="s">
        <v>1384</v>
      </c>
      <c r="B1590" s="20" t="s">
        <v>7339</v>
      </c>
      <c r="C1590" s="20" t="s">
        <v>6258</v>
      </c>
      <c r="E1590" s="3" t="s">
        <v>3223</v>
      </c>
    </row>
    <row r="1591" spans="1:5" x14ac:dyDescent="0.25">
      <c r="A1591" s="5" t="s">
        <v>1384</v>
      </c>
      <c r="B1591" s="20" t="s">
        <v>7340</v>
      </c>
      <c r="C1591" s="20">
        <v>1981</v>
      </c>
      <c r="E1591" s="3" t="s">
        <v>3422</v>
      </c>
    </row>
    <row r="1592" spans="1:5" x14ac:dyDescent="0.25">
      <c r="A1592" s="5" t="s">
        <v>1384</v>
      </c>
      <c r="B1592" s="20" t="s">
        <v>7340</v>
      </c>
      <c r="C1592" s="20" t="s">
        <v>6258</v>
      </c>
      <c r="E1592" s="3" t="s">
        <v>3223</v>
      </c>
    </row>
    <row r="1593" spans="1:5" x14ac:dyDescent="0.25">
      <c r="A1593" s="5" t="s">
        <v>1384</v>
      </c>
      <c r="B1593" s="20" t="s">
        <v>7341</v>
      </c>
      <c r="C1593" s="20">
        <v>1981</v>
      </c>
      <c r="E1593" s="3" t="s">
        <v>3422</v>
      </c>
    </row>
    <row r="1594" spans="1:5" x14ac:dyDescent="0.25">
      <c r="A1594" s="5" t="s">
        <v>1384</v>
      </c>
      <c r="B1594" s="20" t="s">
        <v>7341</v>
      </c>
      <c r="C1594" s="20" t="s">
        <v>6258</v>
      </c>
      <c r="E1594" s="3" t="s">
        <v>3223</v>
      </c>
    </row>
    <row r="1595" spans="1:5" x14ac:dyDescent="0.25">
      <c r="A1595" s="5" t="s">
        <v>1384</v>
      </c>
      <c r="B1595" s="20" t="s">
        <v>7342</v>
      </c>
      <c r="C1595" s="20">
        <v>1981</v>
      </c>
      <c r="E1595" s="3" t="s">
        <v>3422</v>
      </c>
    </row>
    <row r="1596" spans="1:5" x14ac:dyDescent="0.25">
      <c r="A1596" s="5" t="s">
        <v>1384</v>
      </c>
      <c r="B1596" s="20" t="s">
        <v>7342</v>
      </c>
      <c r="C1596" s="20">
        <v>1981</v>
      </c>
      <c r="E1596" s="3" t="s">
        <v>4844</v>
      </c>
    </row>
    <row r="1597" spans="1:5" x14ac:dyDescent="0.25">
      <c r="A1597" s="5" t="s">
        <v>1384</v>
      </c>
      <c r="B1597" s="20" t="s">
        <v>7342</v>
      </c>
      <c r="C1597" s="20" t="s">
        <v>6273</v>
      </c>
      <c r="E1597" s="3" t="s">
        <v>3223</v>
      </c>
    </row>
    <row r="1598" spans="1:5" x14ac:dyDescent="0.25">
      <c r="A1598" s="5" t="s">
        <v>1384</v>
      </c>
      <c r="B1598" s="20" t="s">
        <v>7342</v>
      </c>
      <c r="C1598" s="20" t="s">
        <v>6258</v>
      </c>
      <c r="E1598" s="3" t="s">
        <v>4572</v>
      </c>
    </row>
    <row r="1599" spans="1:5" x14ac:dyDescent="0.25">
      <c r="A1599" s="5" t="s">
        <v>1384</v>
      </c>
      <c r="B1599" s="20" t="s">
        <v>7342</v>
      </c>
      <c r="C1599" s="20"/>
      <c r="E1599" s="3" t="s">
        <v>3438</v>
      </c>
    </row>
    <row r="1600" spans="1:5" x14ac:dyDescent="0.25">
      <c r="A1600" s="5" t="s">
        <v>1384</v>
      </c>
      <c r="B1600" s="20" t="s">
        <v>7343</v>
      </c>
      <c r="C1600" s="20">
        <v>1981</v>
      </c>
      <c r="E1600" s="3" t="s">
        <v>3422</v>
      </c>
    </row>
    <row r="1601" spans="1:5" x14ac:dyDescent="0.25">
      <c r="A1601" s="5" t="s">
        <v>1384</v>
      </c>
      <c r="B1601" s="20" t="s">
        <v>7343</v>
      </c>
      <c r="C1601" s="20">
        <v>1981</v>
      </c>
      <c r="E1601" s="3" t="s">
        <v>4844</v>
      </c>
    </row>
    <row r="1602" spans="1:5" x14ac:dyDescent="0.25">
      <c r="A1602" s="5" t="s">
        <v>1384</v>
      </c>
      <c r="B1602" s="20" t="s">
        <v>7343</v>
      </c>
      <c r="C1602" s="20" t="s">
        <v>6273</v>
      </c>
      <c r="E1602" s="3" t="s">
        <v>3223</v>
      </c>
    </row>
    <row r="1603" spans="1:5" x14ac:dyDescent="0.25">
      <c r="A1603" s="5" t="s">
        <v>1384</v>
      </c>
      <c r="B1603" s="20" t="s">
        <v>7343</v>
      </c>
      <c r="C1603" s="20" t="s">
        <v>6273</v>
      </c>
      <c r="E1603" s="3" t="s">
        <v>4572</v>
      </c>
    </row>
    <row r="1604" spans="1:5" x14ac:dyDescent="0.25">
      <c r="A1604" s="5" t="s">
        <v>1384</v>
      </c>
      <c r="B1604" s="20" t="s">
        <v>7344</v>
      </c>
      <c r="C1604" s="20">
        <v>1975</v>
      </c>
      <c r="E1604" s="3" t="s">
        <v>2018</v>
      </c>
    </row>
    <row r="1605" spans="1:5" x14ac:dyDescent="0.25">
      <c r="A1605" s="5" t="s">
        <v>1384</v>
      </c>
      <c r="B1605" s="20" t="s">
        <v>7345</v>
      </c>
      <c r="C1605" s="20">
        <v>1977</v>
      </c>
      <c r="E1605" s="3" t="s">
        <v>2018</v>
      </c>
    </row>
    <row r="1606" spans="1:5" x14ac:dyDescent="0.25">
      <c r="A1606" s="5" t="s">
        <v>1384</v>
      </c>
      <c r="B1606" s="20" t="s">
        <v>7346</v>
      </c>
      <c r="C1606" s="20" t="s">
        <v>6453</v>
      </c>
      <c r="E1606" s="3" t="s">
        <v>4620</v>
      </c>
    </row>
    <row r="1607" spans="1:5" x14ac:dyDescent="0.25">
      <c r="A1607" s="5" t="s">
        <v>1384</v>
      </c>
      <c r="B1607" s="20" t="s">
        <v>7347</v>
      </c>
      <c r="C1607" s="20">
        <v>1965</v>
      </c>
      <c r="E1607" s="3" t="s">
        <v>2111</v>
      </c>
    </row>
    <row r="1608" spans="1:5" x14ac:dyDescent="0.25">
      <c r="A1608" s="5" t="s">
        <v>1384</v>
      </c>
      <c r="B1608" s="20" t="s">
        <v>7347</v>
      </c>
      <c r="C1608" s="20" t="s">
        <v>7348</v>
      </c>
      <c r="E1608" s="3" t="s">
        <v>1881</v>
      </c>
    </row>
    <row r="1609" spans="1:5" x14ac:dyDescent="0.25">
      <c r="A1609" s="5" t="s">
        <v>1384</v>
      </c>
      <c r="B1609" s="20" t="s">
        <v>7349</v>
      </c>
      <c r="C1609" s="20">
        <v>1965</v>
      </c>
      <c r="E1609" s="3" t="s">
        <v>1812</v>
      </c>
    </row>
    <row r="1610" spans="1:5" x14ac:dyDescent="0.25">
      <c r="A1610" s="5" t="s">
        <v>1384</v>
      </c>
      <c r="B1610" s="20" t="s">
        <v>7350</v>
      </c>
      <c r="C1610" s="20">
        <v>1965</v>
      </c>
      <c r="E1610" s="3" t="s">
        <v>2111</v>
      </c>
    </row>
    <row r="1611" spans="1:5" x14ac:dyDescent="0.25">
      <c r="A1611" s="5" t="s">
        <v>1384</v>
      </c>
      <c r="B1611" s="20" t="s">
        <v>7350</v>
      </c>
      <c r="C1611" s="20" t="s">
        <v>7348</v>
      </c>
      <c r="E1611" s="3" t="s">
        <v>1881</v>
      </c>
    </row>
    <row r="1612" spans="1:5" x14ac:dyDescent="0.25">
      <c r="A1612" s="5" t="s">
        <v>1384</v>
      </c>
      <c r="B1612" s="20" t="s">
        <v>7351</v>
      </c>
      <c r="C1612" s="20">
        <v>1965</v>
      </c>
      <c r="E1612" s="3" t="s">
        <v>1812</v>
      </c>
    </row>
    <row r="1613" spans="1:5" x14ac:dyDescent="0.25">
      <c r="A1613" s="5" t="s">
        <v>1384</v>
      </c>
      <c r="B1613" s="20" t="s">
        <v>7352</v>
      </c>
      <c r="C1613" s="20" t="s">
        <v>6315</v>
      </c>
      <c r="E1613" s="3" t="s">
        <v>1812</v>
      </c>
    </row>
    <row r="1614" spans="1:5" x14ac:dyDescent="0.25">
      <c r="A1614" s="5" t="s">
        <v>1384</v>
      </c>
      <c r="B1614" s="20" t="s">
        <v>7353</v>
      </c>
      <c r="C1614" s="20"/>
      <c r="E1614" s="3" t="s">
        <v>2111</v>
      </c>
    </row>
    <row r="1615" spans="1:5" x14ac:dyDescent="0.25">
      <c r="A1615" s="5" t="s">
        <v>1384</v>
      </c>
      <c r="B1615" s="20" t="s">
        <v>7354</v>
      </c>
      <c r="C1615" s="20">
        <v>1981</v>
      </c>
      <c r="E1615" s="3" t="s">
        <v>4620</v>
      </c>
    </row>
    <row r="1616" spans="1:5" x14ac:dyDescent="0.25">
      <c r="A1616" s="5" t="s">
        <v>1384</v>
      </c>
      <c r="B1616" s="20" t="s">
        <v>8162</v>
      </c>
      <c r="C1616" s="20">
        <v>1965</v>
      </c>
      <c r="E1616" s="3" t="s">
        <v>4537</v>
      </c>
    </row>
    <row r="1617" spans="1:5" x14ac:dyDescent="0.25">
      <c r="A1617" s="5" t="s">
        <v>1384</v>
      </c>
      <c r="B1617" s="20" t="s">
        <v>7355</v>
      </c>
      <c r="C1617" s="20">
        <v>1969</v>
      </c>
      <c r="E1617" s="3" t="s">
        <v>3213</v>
      </c>
    </row>
    <row r="1618" spans="1:5" x14ac:dyDescent="0.25">
      <c r="A1618" s="5" t="s">
        <v>1384</v>
      </c>
      <c r="B1618" s="20" t="s">
        <v>7355</v>
      </c>
      <c r="C1618" s="20">
        <v>1976</v>
      </c>
      <c r="E1618" s="3" t="s">
        <v>3279</v>
      </c>
    </row>
    <row r="1619" spans="1:5" x14ac:dyDescent="0.25">
      <c r="A1619" s="5" t="s">
        <v>1384</v>
      </c>
      <c r="B1619" s="20" t="s">
        <v>7356</v>
      </c>
      <c r="C1619" s="20" t="s">
        <v>7357</v>
      </c>
      <c r="E1619" s="3" t="s">
        <v>1769</v>
      </c>
    </row>
    <row r="1620" spans="1:5" x14ac:dyDescent="0.25">
      <c r="A1620" s="5" t="s">
        <v>1384</v>
      </c>
      <c r="B1620" s="20" t="s">
        <v>7358</v>
      </c>
      <c r="C1620" s="20" t="s">
        <v>7357</v>
      </c>
      <c r="E1620" s="3" t="s">
        <v>2111</v>
      </c>
    </row>
    <row r="1621" spans="1:5" x14ac:dyDescent="0.25">
      <c r="A1621" s="5" t="s">
        <v>1384</v>
      </c>
      <c r="B1621" s="20" t="s">
        <v>7359</v>
      </c>
      <c r="C1621" s="20" t="s">
        <v>7357</v>
      </c>
      <c r="E1621" s="3" t="s">
        <v>2111</v>
      </c>
    </row>
    <row r="1622" spans="1:5" x14ac:dyDescent="0.25">
      <c r="A1622" s="5" t="s">
        <v>1384</v>
      </c>
      <c r="B1622" s="20" t="s">
        <v>7360</v>
      </c>
      <c r="C1622" s="20" t="s">
        <v>7357</v>
      </c>
      <c r="E1622" s="3" t="s">
        <v>2111</v>
      </c>
    </row>
    <row r="1623" spans="1:5" x14ac:dyDescent="0.25">
      <c r="A1623" s="5" t="s">
        <v>1384</v>
      </c>
      <c r="B1623" s="20" t="s">
        <v>7361</v>
      </c>
      <c r="C1623" s="20" t="s">
        <v>6567</v>
      </c>
      <c r="E1623" s="3" t="s">
        <v>2111</v>
      </c>
    </row>
    <row r="1624" spans="1:5" x14ac:dyDescent="0.25">
      <c r="A1624" s="5" t="s">
        <v>1384</v>
      </c>
      <c r="B1624" s="20" t="s">
        <v>7362</v>
      </c>
      <c r="C1624" s="20" t="s">
        <v>6543</v>
      </c>
      <c r="E1624" s="3" t="s">
        <v>2111</v>
      </c>
    </row>
    <row r="1625" spans="1:5" x14ac:dyDescent="0.25">
      <c r="A1625" s="5" t="s">
        <v>1384</v>
      </c>
      <c r="B1625" s="20" t="s">
        <v>7363</v>
      </c>
      <c r="C1625" s="20" t="s">
        <v>6409</v>
      </c>
      <c r="E1625" s="3" t="s">
        <v>2111</v>
      </c>
    </row>
    <row r="1626" spans="1:5" x14ac:dyDescent="0.25">
      <c r="A1626" s="5" t="s">
        <v>1384</v>
      </c>
      <c r="B1626" s="20" t="s">
        <v>7364</v>
      </c>
      <c r="C1626" s="20" t="s">
        <v>7365</v>
      </c>
      <c r="E1626" s="3" t="s">
        <v>2093</v>
      </c>
    </row>
    <row r="1627" spans="1:5" x14ac:dyDescent="0.25">
      <c r="A1627" s="5" t="s">
        <v>1384</v>
      </c>
      <c r="B1627" s="20" t="s">
        <v>7366</v>
      </c>
      <c r="C1627" s="20" t="s">
        <v>7365</v>
      </c>
      <c r="E1627" s="3" t="s">
        <v>2093</v>
      </c>
    </row>
    <row r="1628" spans="1:5" x14ac:dyDescent="0.25">
      <c r="A1628" s="5" t="s">
        <v>1384</v>
      </c>
      <c r="B1628" s="20" t="s">
        <v>7367</v>
      </c>
      <c r="C1628" s="20" t="s">
        <v>7365</v>
      </c>
      <c r="E1628" s="3" t="s">
        <v>2093</v>
      </c>
    </row>
    <row r="1629" spans="1:5" x14ac:dyDescent="0.25">
      <c r="A1629" s="5" t="s">
        <v>1384</v>
      </c>
      <c r="B1629" s="20" t="s">
        <v>7368</v>
      </c>
      <c r="C1629" s="20" t="s">
        <v>7365</v>
      </c>
      <c r="E1629" s="3" t="s">
        <v>2093</v>
      </c>
    </row>
    <row r="1630" spans="1:5" x14ac:dyDescent="0.25">
      <c r="A1630" s="5" t="s">
        <v>1384</v>
      </c>
      <c r="B1630" s="20" t="s">
        <v>7369</v>
      </c>
      <c r="C1630" s="20" t="s">
        <v>7191</v>
      </c>
      <c r="E1630" s="3" t="s">
        <v>2093</v>
      </c>
    </row>
    <row r="1631" spans="1:5" x14ac:dyDescent="0.25">
      <c r="A1631" s="5" t="s">
        <v>1384</v>
      </c>
      <c r="B1631" s="20" t="s">
        <v>7370</v>
      </c>
      <c r="C1631" s="20" t="s">
        <v>6543</v>
      </c>
      <c r="E1631" s="3" t="s">
        <v>2093</v>
      </c>
    </row>
    <row r="1632" spans="1:5" x14ac:dyDescent="0.25">
      <c r="A1632" s="5" t="s">
        <v>1384</v>
      </c>
      <c r="B1632" s="20" t="s">
        <v>7371</v>
      </c>
      <c r="C1632" s="20" t="s">
        <v>6543</v>
      </c>
      <c r="E1632" s="3" t="s">
        <v>2093</v>
      </c>
    </row>
    <row r="1633" spans="1:5" x14ac:dyDescent="0.25">
      <c r="A1633" s="5" t="s">
        <v>1384</v>
      </c>
      <c r="B1633" s="20" t="s">
        <v>7372</v>
      </c>
      <c r="C1633" s="20" t="s">
        <v>6543</v>
      </c>
      <c r="E1633" s="3" t="s">
        <v>2093</v>
      </c>
    </row>
    <row r="1634" spans="1:5" x14ac:dyDescent="0.25">
      <c r="A1634" s="5" t="s">
        <v>1384</v>
      </c>
      <c r="B1634" s="20" t="s">
        <v>7373</v>
      </c>
      <c r="C1634" s="20" t="s">
        <v>6409</v>
      </c>
      <c r="E1634" s="3" t="s">
        <v>2093</v>
      </c>
    </row>
    <row r="1635" spans="1:5" x14ac:dyDescent="0.25">
      <c r="A1635" s="5" t="s">
        <v>1384</v>
      </c>
      <c r="B1635" s="20" t="s">
        <v>7374</v>
      </c>
      <c r="C1635" s="20" t="s">
        <v>6409</v>
      </c>
      <c r="E1635" s="3" t="s">
        <v>2093</v>
      </c>
    </row>
    <row r="1636" spans="1:5" x14ac:dyDescent="0.25">
      <c r="A1636" s="5" t="s">
        <v>1384</v>
      </c>
      <c r="B1636" s="20" t="s">
        <v>7375</v>
      </c>
      <c r="C1636" s="20" t="s">
        <v>6409</v>
      </c>
      <c r="E1636" s="3" t="s">
        <v>2093</v>
      </c>
    </row>
    <row r="1637" spans="1:5" x14ac:dyDescent="0.25">
      <c r="A1637" s="5" t="s">
        <v>1384</v>
      </c>
      <c r="B1637" s="20" t="s">
        <v>7376</v>
      </c>
      <c r="C1637" s="20" t="s">
        <v>6409</v>
      </c>
      <c r="E1637" s="3" t="s">
        <v>2093</v>
      </c>
    </row>
    <row r="1638" spans="1:5" x14ac:dyDescent="0.25">
      <c r="A1638" s="5" t="s">
        <v>1384</v>
      </c>
      <c r="B1638" s="20" t="s">
        <v>7377</v>
      </c>
      <c r="C1638" s="20" t="s">
        <v>6395</v>
      </c>
      <c r="E1638" s="3" t="s">
        <v>1546</v>
      </c>
    </row>
    <row r="1639" spans="1:5" x14ac:dyDescent="0.25">
      <c r="A1639" s="5" t="s">
        <v>1384</v>
      </c>
      <c r="B1639" s="20" t="s">
        <v>7377</v>
      </c>
      <c r="C1639" s="20" t="s">
        <v>6395</v>
      </c>
      <c r="E1639" s="3" t="s">
        <v>3344</v>
      </c>
    </row>
    <row r="1640" spans="1:5" x14ac:dyDescent="0.25">
      <c r="A1640" s="5" t="s">
        <v>1384</v>
      </c>
      <c r="B1640" s="20" t="s">
        <v>7378</v>
      </c>
      <c r="C1640" s="20" t="s">
        <v>7379</v>
      </c>
      <c r="E1640" s="3" t="s">
        <v>1812</v>
      </c>
    </row>
    <row r="1641" spans="1:5" x14ac:dyDescent="0.25">
      <c r="A1641" s="5" t="s">
        <v>1384</v>
      </c>
      <c r="B1641" s="20" t="s">
        <v>8163</v>
      </c>
      <c r="C1641" s="20">
        <v>1965</v>
      </c>
      <c r="E1641" s="3" t="s">
        <v>4537</v>
      </c>
    </row>
    <row r="1642" spans="1:5" x14ac:dyDescent="0.25">
      <c r="A1642" s="5" t="s">
        <v>1384</v>
      </c>
      <c r="B1642" s="20" t="s">
        <v>7380</v>
      </c>
      <c r="C1642" s="20">
        <v>1980</v>
      </c>
      <c r="E1642" s="3" t="s">
        <v>3279</v>
      </c>
    </row>
    <row r="1643" spans="1:5" x14ac:dyDescent="0.25">
      <c r="A1643" s="5" t="s">
        <v>1384</v>
      </c>
      <c r="B1643" s="20" t="s">
        <v>7381</v>
      </c>
      <c r="C1643" s="20">
        <v>1981</v>
      </c>
      <c r="E1643" s="3" t="s">
        <v>3344</v>
      </c>
    </row>
    <row r="1644" spans="1:5" x14ac:dyDescent="0.25">
      <c r="A1644" s="5" t="s">
        <v>1384</v>
      </c>
      <c r="B1644" s="20" t="s">
        <v>7381</v>
      </c>
      <c r="C1644" s="20" t="s">
        <v>6213</v>
      </c>
      <c r="E1644" s="3" t="s">
        <v>1546</v>
      </c>
    </row>
    <row r="1645" spans="1:5" x14ac:dyDescent="0.25">
      <c r="A1645" s="5" t="s">
        <v>1384</v>
      </c>
      <c r="B1645" s="20" t="s">
        <v>7382</v>
      </c>
      <c r="C1645" s="20">
        <v>1980</v>
      </c>
      <c r="E1645" s="3" t="s">
        <v>2018</v>
      </c>
    </row>
    <row r="1646" spans="1:5" x14ac:dyDescent="0.25">
      <c r="A1646" s="5" t="s">
        <v>1384</v>
      </c>
      <c r="B1646" s="20" t="s">
        <v>7383</v>
      </c>
      <c r="C1646" s="20">
        <v>1980</v>
      </c>
      <c r="E1646" s="3" t="s">
        <v>2018</v>
      </c>
    </row>
    <row r="1647" spans="1:5" x14ac:dyDescent="0.25">
      <c r="A1647" s="5" t="s">
        <v>1384</v>
      </c>
      <c r="B1647" s="20" t="s">
        <v>7384</v>
      </c>
      <c r="C1647" s="20"/>
      <c r="E1647" s="3" t="s">
        <v>3438</v>
      </c>
    </row>
    <row r="1648" spans="1:5" x14ac:dyDescent="0.25">
      <c r="A1648" s="5" t="s">
        <v>7385</v>
      </c>
      <c r="B1648" s="20" t="s">
        <v>7386</v>
      </c>
      <c r="C1648" s="20">
        <v>1958</v>
      </c>
      <c r="E1648" s="3" t="s">
        <v>1411</v>
      </c>
    </row>
    <row r="1649" spans="1:5" x14ac:dyDescent="0.25">
      <c r="A1649" s="5" t="s">
        <v>957</v>
      </c>
      <c r="B1649" s="20">
        <v>924</v>
      </c>
      <c r="C1649" s="20">
        <v>1976</v>
      </c>
      <c r="E1649" s="3" t="s">
        <v>5992</v>
      </c>
    </row>
    <row r="1650" spans="1:5" x14ac:dyDescent="0.25">
      <c r="A1650" s="5" t="s">
        <v>957</v>
      </c>
      <c r="B1650" s="20">
        <v>928</v>
      </c>
      <c r="C1650" s="20">
        <v>1977</v>
      </c>
      <c r="E1650" s="3" t="s">
        <v>4062</v>
      </c>
    </row>
    <row r="1651" spans="1:5" x14ac:dyDescent="0.25">
      <c r="A1651" s="5" t="s">
        <v>957</v>
      </c>
      <c r="B1651" s="20">
        <v>944</v>
      </c>
      <c r="C1651" s="20">
        <v>1981</v>
      </c>
      <c r="E1651" s="3" t="s">
        <v>4806</v>
      </c>
    </row>
    <row r="1652" spans="1:5" x14ac:dyDescent="0.25">
      <c r="A1652" s="5" t="s">
        <v>957</v>
      </c>
      <c r="B1652" s="20">
        <v>944</v>
      </c>
      <c r="C1652" s="20" t="s">
        <v>7387</v>
      </c>
      <c r="E1652" s="3" t="s">
        <v>5583</v>
      </c>
    </row>
    <row r="1653" spans="1:5" x14ac:dyDescent="0.25">
      <c r="A1653" s="5" t="s">
        <v>957</v>
      </c>
      <c r="B1653" s="20">
        <v>944</v>
      </c>
      <c r="C1653" s="20"/>
      <c r="E1653" s="3" t="s">
        <v>5992</v>
      </c>
    </row>
    <row r="1654" spans="1:5" x14ac:dyDescent="0.25">
      <c r="A1654" s="5" t="s">
        <v>957</v>
      </c>
      <c r="B1654" s="20">
        <v>968</v>
      </c>
      <c r="C1654" s="20"/>
      <c r="E1654" s="3" t="s">
        <v>5583</v>
      </c>
    </row>
    <row r="1655" spans="1:5" x14ac:dyDescent="0.25">
      <c r="A1655" s="5" t="s">
        <v>957</v>
      </c>
      <c r="B1655" s="20" t="s">
        <v>7388</v>
      </c>
      <c r="C1655" s="20">
        <v>1960</v>
      </c>
      <c r="E1655" s="3" t="s">
        <v>923</v>
      </c>
    </row>
    <row r="1656" spans="1:5" x14ac:dyDescent="0.25">
      <c r="A1656" s="5" t="s">
        <v>957</v>
      </c>
      <c r="B1656" s="20" t="s">
        <v>7389</v>
      </c>
      <c r="C1656" s="20">
        <v>1963</v>
      </c>
      <c r="E1656" s="3" t="s">
        <v>923</v>
      </c>
    </row>
    <row r="1657" spans="1:5" x14ac:dyDescent="0.25">
      <c r="A1657" s="5" t="s">
        <v>957</v>
      </c>
      <c r="B1657" s="20" t="s">
        <v>7390</v>
      </c>
      <c r="C1657" s="20">
        <v>1965</v>
      </c>
      <c r="E1657" s="3" t="s">
        <v>923</v>
      </c>
    </row>
    <row r="1658" spans="1:5" x14ac:dyDescent="0.25">
      <c r="A1658" s="5" t="s">
        <v>957</v>
      </c>
      <c r="B1658" s="20" t="s">
        <v>7390</v>
      </c>
      <c r="C1658" s="20">
        <v>1965</v>
      </c>
      <c r="E1658" s="3" t="s">
        <v>1050</v>
      </c>
    </row>
    <row r="1659" spans="1:5" x14ac:dyDescent="0.25">
      <c r="A1659" s="5" t="s">
        <v>957</v>
      </c>
      <c r="B1659" s="20" t="s">
        <v>8085</v>
      </c>
      <c r="C1659" s="20" t="s">
        <v>8086</v>
      </c>
      <c r="E1659" s="3" t="s">
        <v>6065</v>
      </c>
    </row>
    <row r="1660" spans="1:5" x14ac:dyDescent="0.25">
      <c r="A1660" s="5" t="s">
        <v>957</v>
      </c>
      <c r="B1660" s="20" t="s">
        <v>7391</v>
      </c>
      <c r="C1660" s="20">
        <v>1992</v>
      </c>
      <c r="E1660" s="3" t="s">
        <v>6048</v>
      </c>
    </row>
    <row r="1661" spans="1:5" x14ac:dyDescent="0.25">
      <c r="A1661" s="5" t="s">
        <v>957</v>
      </c>
      <c r="B1661" s="20" t="s">
        <v>7392</v>
      </c>
      <c r="C1661" s="20">
        <v>1988</v>
      </c>
      <c r="E1661" s="3" t="s">
        <v>6048</v>
      </c>
    </row>
    <row r="1662" spans="1:5" x14ac:dyDescent="0.25">
      <c r="A1662" s="5" t="s">
        <v>957</v>
      </c>
      <c r="B1662" s="20" t="s">
        <v>7393</v>
      </c>
      <c r="C1662" s="20">
        <v>1988</v>
      </c>
      <c r="E1662" s="3" t="s">
        <v>6048</v>
      </c>
    </row>
    <row r="1663" spans="1:5" x14ac:dyDescent="0.25">
      <c r="A1663" s="5" t="s">
        <v>957</v>
      </c>
      <c r="B1663" s="20" t="s">
        <v>7394</v>
      </c>
      <c r="C1663" s="20">
        <v>2001</v>
      </c>
      <c r="E1663" s="3" t="s">
        <v>6048</v>
      </c>
    </row>
    <row r="1664" spans="1:5" x14ac:dyDescent="0.25">
      <c r="A1664" s="5" t="s">
        <v>957</v>
      </c>
      <c r="B1664" s="20" t="s">
        <v>7395</v>
      </c>
      <c r="C1664" s="20">
        <v>1999</v>
      </c>
      <c r="E1664" s="3" t="s">
        <v>6048</v>
      </c>
    </row>
    <row r="1665" spans="1:5" x14ac:dyDescent="0.25">
      <c r="A1665" s="5" t="s">
        <v>957</v>
      </c>
      <c r="B1665" s="20" t="s">
        <v>7396</v>
      </c>
      <c r="C1665" s="20">
        <v>2003</v>
      </c>
      <c r="E1665" s="3" t="s">
        <v>6048</v>
      </c>
    </row>
    <row r="1666" spans="1:5" x14ac:dyDescent="0.25">
      <c r="A1666" s="5" t="s">
        <v>957</v>
      </c>
      <c r="B1666" s="20" t="s">
        <v>7397</v>
      </c>
      <c r="C1666" s="20">
        <v>2004</v>
      </c>
      <c r="E1666" s="3" t="s">
        <v>6048</v>
      </c>
    </row>
    <row r="1667" spans="1:5" x14ac:dyDescent="0.25">
      <c r="A1667" s="5" t="s">
        <v>957</v>
      </c>
      <c r="B1667" s="20" t="s">
        <v>7398</v>
      </c>
      <c r="C1667" s="20">
        <v>2007</v>
      </c>
      <c r="E1667" s="3" t="s">
        <v>6048</v>
      </c>
    </row>
    <row r="1668" spans="1:5" x14ac:dyDescent="0.25">
      <c r="A1668" s="5" t="s">
        <v>957</v>
      </c>
      <c r="B1668" s="20" t="s">
        <v>7399</v>
      </c>
      <c r="C1668" s="20">
        <v>2007</v>
      </c>
      <c r="E1668" s="3" t="s">
        <v>6048</v>
      </c>
    </row>
    <row r="1669" spans="1:5" x14ac:dyDescent="0.25">
      <c r="A1669" s="5" t="s">
        <v>957</v>
      </c>
      <c r="B1669" s="20" t="s">
        <v>7400</v>
      </c>
      <c r="C1669" s="20">
        <v>2006</v>
      </c>
      <c r="E1669" s="3" t="s">
        <v>6048</v>
      </c>
    </row>
    <row r="1670" spans="1:5" x14ac:dyDescent="0.25">
      <c r="A1670" s="5" t="s">
        <v>957</v>
      </c>
      <c r="B1670" s="20" t="s">
        <v>7401</v>
      </c>
      <c r="C1670" s="20">
        <v>2009</v>
      </c>
      <c r="E1670" s="3" t="s">
        <v>6048</v>
      </c>
    </row>
    <row r="1671" spans="1:5" x14ac:dyDescent="0.25">
      <c r="A1671" s="5" t="s">
        <v>957</v>
      </c>
      <c r="B1671" s="20" t="s">
        <v>7402</v>
      </c>
      <c r="C1671" s="20">
        <v>2011</v>
      </c>
      <c r="E1671" s="3" t="s">
        <v>6048</v>
      </c>
    </row>
    <row r="1672" spans="1:5" x14ac:dyDescent="0.25">
      <c r="A1672" s="5" t="s">
        <v>957</v>
      </c>
      <c r="B1672" s="20" t="s">
        <v>7403</v>
      </c>
      <c r="C1672" s="20">
        <v>2011</v>
      </c>
      <c r="E1672" s="3" t="s">
        <v>6048</v>
      </c>
    </row>
    <row r="1673" spans="1:5" x14ac:dyDescent="0.25">
      <c r="A1673" s="5" t="s">
        <v>957</v>
      </c>
      <c r="B1673" s="20" t="s">
        <v>7404</v>
      </c>
      <c r="C1673" s="20">
        <v>2006</v>
      </c>
      <c r="E1673" s="3" t="s">
        <v>6048</v>
      </c>
    </row>
    <row r="1674" spans="1:5" x14ac:dyDescent="0.25">
      <c r="A1674" s="5" t="s">
        <v>957</v>
      </c>
      <c r="B1674" s="20" t="s">
        <v>7405</v>
      </c>
      <c r="C1674" s="20" t="s">
        <v>6118</v>
      </c>
      <c r="E1674" s="3" t="s">
        <v>3152</v>
      </c>
    </row>
    <row r="1675" spans="1:5" x14ac:dyDescent="0.25">
      <c r="A1675" s="5" t="s">
        <v>957</v>
      </c>
      <c r="B1675" s="20" t="s">
        <v>7406</v>
      </c>
      <c r="C1675" s="20" t="s">
        <v>6118</v>
      </c>
      <c r="E1675" s="3" t="s">
        <v>3152</v>
      </c>
    </row>
    <row r="1676" spans="1:5" x14ac:dyDescent="0.25">
      <c r="A1676" s="5" t="s">
        <v>957</v>
      </c>
      <c r="B1676" s="20" t="s">
        <v>7407</v>
      </c>
      <c r="C1676" s="20" t="s">
        <v>6356</v>
      </c>
      <c r="E1676" s="3" t="s">
        <v>3152</v>
      </c>
    </row>
    <row r="1677" spans="1:5" x14ac:dyDescent="0.25">
      <c r="A1677" s="5" t="s">
        <v>957</v>
      </c>
      <c r="B1677" s="20" t="s">
        <v>7408</v>
      </c>
      <c r="C1677" s="20" t="s">
        <v>6540</v>
      </c>
      <c r="E1677" s="3" t="s">
        <v>3152</v>
      </c>
    </row>
    <row r="1678" spans="1:5" x14ac:dyDescent="0.25">
      <c r="A1678" s="5" t="s">
        <v>957</v>
      </c>
      <c r="B1678" s="20" t="s">
        <v>7409</v>
      </c>
      <c r="C1678" s="20" t="s">
        <v>6515</v>
      </c>
      <c r="E1678" s="3" t="s">
        <v>3152</v>
      </c>
    </row>
    <row r="1679" spans="1:5" x14ac:dyDescent="0.25">
      <c r="A1679" s="5" t="s">
        <v>957</v>
      </c>
      <c r="B1679" s="20" t="s">
        <v>7410</v>
      </c>
      <c r="C1679" s="20" t="s">
        <v>6345</v>
      </c>
      <c r="E1679" s="3" t="s">
        <v>3152</v>
      </c>
    </row>
    <row r="1680" spans="1:5" x14ac:dyDescent="0.25">
      <c r="A1680" s="5" t="s">
        <v>957</v>
      </c>
      <c r="B1680" s="20" t="s">
        <v>7411</v>
      </c>
      <c r="C1680" s="20" t="s">
        <v>6345</v>
      </c>
      <c r="E1680" s="3" t="s">
        <v>3152</v>
      </c>
    </row>
    <row r="1681" spans="1:5" x14ac:dyDescent="0.25">
      <c r="A1681" s="5" t="s">
        <v>957</v>
      </c>
      <c r="B1681" s="20" t="s">
        <v>7412</v>
      </c>
      <c r="C1681" s="20">
        <v>1977</v>
      </c>
      <c r="E1681" s="3" t="s">
        <v>3152</v>
      </c>
    </row>
    <row r="1682" spans="1:5" x14ac:dyDescent="0.25">
      <c r="A1682" s="5" t="s">
        <v>957</v>
      </c>
      <c r="B1682" s="20" t="s">
        <v>7413</v>
      </c>
      <c r="C1682" s="20">
        <v>1990</v>
      </c>
      <c r="E1682" s="3" t="s">
        <v>6036</v>
      </c>
    </row>
    <row r="1683" spans="1:5" x14ac:dyDescent="0.25">
      <c r="A1683" s="5" t="s">
        <v>957</v>
      </c>
      <c r="B1683" s="20" t="s">
        <v>7414</v>
      </c>
      <c r="C1683" s="20">
        <v>1989</v>
      </c>
      <c r="E1683" s="3" t="s">
        <v>6036</v>
      </c>
    </row>
    <row r="1684" spans="1:5" x14ac:dyDescent="0.25">
      <c r="A1684" s="5" t="s">
        <v>957</v>
      </c>
      <c r="B1684" s="20" t="s">
        <v>7415</v>
      </c>
      <c r="C1684" s="20">
        <v>1989</v>
      </c>
      <c r="E1684" s="3" t="s">
        <v>6036</v>
      </c>
    </row>
    <row r="1685" spans="1:5" x14ac:dyDescent="0.25">
      <c r="A1685" s="5" t="s">
        <v>957</v>
      </c>
      <c r="B1685" s="20" t="s">
        <v>7416</v>
      </c>
      <c r="C1685" s="20">
        <v>1989</v>
      </c>
      <c r="E1685" s="3" t="s">
        <v>6036</v>
      </c>
    </row>
    <row r="1686" spans="1:5" x14ac:dyDescent="0.25">
      <c r="A1686" s="5" t="s">
        <v>957</v>
      </c>
      <c r="B1686" s="20" t="s">
        <v>7416</v>
      </c>
      <c r="C1686" s="20"/>
      <c r="E1686" s="3" t="s">
        <v>5577</v>
      </c>
    </row>
    <row r="1687" spans="1:5" x14ac:dyDescent="0.25">
      <c r="A1687" s="5" t="s">
        <v>957</v>
      </c>
      <c r="B1687" s="20" t="s">
        <v>7417</v>
      </c>
      <c r="C1687" s="20">
        <v>1993</v>
      </c>
      <c r="E1687" s="3" t="s">
        <v>6036</v>
      </c>
    </row>
    <row r="1688" spans="1:5" x14ac:dyDescent="0.25">
      <c r="A1688" s="5" t="s">
        <v>957</v>
      </c>
      <c r="B1688" s="20" t="s">
        <v>7418</v>
      </c>
      <c r="C1688" s="20">
        <v>1993</v>
      </c>
      <c r="E1688" s="3" t="s">
        <v>6036</v>
      </c>
    </row>
    <row r="1689" spans="1:5" x14ac:dyDescent="0.25">
      <c r="A1689" s="5" t="s">
        <v>957</v>
      </c>
      <c r="B1689" s="20" t="s">
        <v>7419</v>
      </c>
      <c r="C1689" s="20">
        <v>1995</v>
      </c>
      <c r="E1689" s="3" t="s">
        <v>6036</v>
      </c>
    </row>
    <row r="1690" spans="1:5" x14ac:dyDescent="0.25">
      <c r="A1690" s="5" t="s">
        <v>957</v>
      </c>
      <c r="B1690" s="20" t="s">
        <v>7420</v>
      </c>
      <c r="C1690" s="20">
        <v>1995</v>
      </c>
      <c r="E1690" s="3" t="s">
        <v>6036</v>
      </c>
    </row>
    <row r="1691" spans="1:5" x14ac:dyDescent="0.25">
      <c r="A1691" s="5" t="s">
        <v>957</v>
      </c>
      <c r="B1691" s="20" t="s">
        <v>7421</v>
      </c>
      <c r="C1691" s="20">
        <v>1995</v>
      </c>
      <c r="E1691" s="3" t="s">
        <v>6036</v>
      </c>
    </row>
    <row r="1692" spans="1:5" x14ac:dyDescent="0.25">
      <c r="A1692" s="5" t="s">
        <v>957</v>
      </c>
      <c r="B1692" s="20" t="s">
        <v>7422</v>
      </c>
      <c r="C1692" s="20">
        <v>1995</v>
      </c>
      <c r="E1692" s="3" t="s">
        <v>6036</v>
      </c>
    </row>
    <row r="1693" spans="1:5" x14ac:dyDescent="0.25">
      <c r="A1693" s="5" t="s">
        <v>957</v>
      </c>
      <c r="B1693" s="20" t="s">
        <v>7423</v>
      </c>
      <c r="C1693" s="20">
        <v>1995</v>
      </c>
      <c r="E1693" s="3" t="s">
        <v>6036</v>
      </c>
    </row>
    <row r="1694" spans="1:5" x14ac:dyDescent="0.25">
      <c r="A1694" s="5" t="s">
        <v>957</v>
      </c>
      <c r="B1694" s="20" t="s">
        <v>8067</v>
      </c>
      <c r="C1694" s="20" t="s">
        <v>6815</v>
      </c>
      <c r="E1694" s="3" t="s">
        <v>6065</v>
      </c>
    </row>
    <row r="1695" spans="1:5" x14ac:dyDescent="0.25">
      <c r="A1695" s="5" t="s">
        <v>957</v>
      </c>
      <c r="B1695" s="20" t="s">
        <v>8068</v>
      </c>
      <c r="C1695" s="20">
        <v>1967</v>
      </c>
      <c r="E1695" s="3" t="s">
        <v>6065</v>
      </c>
    </row>
    <row r="1696" spans="1:5" x14ac:dyDescent="0.25">
      <c r="A1696" s="5" t="s">
        <v>957</v>
      </c>
      <c r="B1696" s="20" t="s">
        <v>7424</v>
      </c>
      <c r="C1696" s="20" t="s">
        <v>6118</v>
      </c>
      <c r="E1696" s="3" t="s">
        <v>3152</v>
      </c>
    </row>
    <row r="1697" spans="1:5" x14ac:dyDescent="0.25">
      <c r="A1697" s="5" t="s">
        <v>957</v>
      </c>
      <c r="B1697" s="20" t="s">
        <v>8069</v>
      </c>
      <c r="C1697" s="20" t="s">
        <v>8070</v>
      </c>
      <c r="E1697" s="3" t="s">
        <v>6065</v>
      </c>
    </row>
    <row r="1698" spans="1:5" x14ac:dyDescent="0.25">
      <c r="A1698" s="5" t="s">
        <v>957</v>
      </c>
      <c r="B1698" s="20" t="s">
        <v>8069</v>
      </c>
      <c r="C1698" s="20" t="s">
        <v>8071</v>
      </c>
      <c r="E1698" s="3" t="s">
        <v>6065</v>
      </c>
    </row>
    <row r="1699" spans="1:5" x14ac:dyDescent="0.25">
      <c r="A1699" s="5" t="s">
        <v>957</v>
      </c>
      <c r="B1699" s="20" t="s">
        <v>8072</v>
      </c>
      <c r="C1699" s="20" t="s">
        <v>8073</v>
      </c>
      <c r="E1699" s="3" t="s">
        <v>6065</v>
      </c>
    </row>
    <row r="1700" spans="1:5" x14ac:dyDescent="0.25">
      <c r="A1700" s="5" t="s">
        <v>957</v>
      </c>
      <c r="B1700" s="20" t="s">
        <v>8074</v>
      </c>
      <c r="C1700" s="20">
        <v>1968</v>
      </c>
      <c r="E1700" s="3" t="s">
        <v>6065</v>
      </c>
    </row>
    <row r="1701" spans="1:5" x14ac:dyDescent="0.25">
      <c r="A1701" s="5" t="s">
        <v>957</v>
      </c>
      <c r="B1701" s="20" t="s">
        <v>8075</v>
      </c>
      <c r="C1701" s="20" t="s">
        <v>8076</v>
      </c>
      <c r="E1701" s="3" t="s">
        <v>6065</v>
      </c>
    </row>
    <row r="1702" spans="1:5" x14ac:dyDescent="0.25">
      <c r="A1702" s="5" t="s">
        <v>957</v>
      </c>
      <c r="B1702" s="20" t="s">
        <v>8077</v>
      </c>
      <c r="C1702" s="20" t="s">
        <v>8078</v>
      </c>
      <c r="E1702" s="3" t="s">
        <v>6065</v>
      </c>
    </row>
    <row r="1703" spans="1:5" x14ac:dyDescent="0.25">
      <c r="A1703" s="5" t="s">
        <v>957</v>
      </c>
      <c r="B1703" s="20" t="s">
        <v>8079</v>
      </c>
      <c r="C1703" s="20" t="s">
        <v>8080</v>
      </c>
      <c r="E1703" s="3" t="s">
        <v>6065</v>
      </c>
    </row>
    <row r="1704" spans="1:5" x14ac:dyDescent="0.25">
      <c r="A1704" s="5" t="s">
        <v>957</v>
      </c>
      <c r="B1704" s="20" t="s">
        <v>8081</v>
      </c>
      <c r="C1704" s="20">
        <v>1969</v>
      </c>
      <c r="E1704" s="3" t="s">
        <v>6065</v>
      </c>
    </row>
    <row r="1705" spans="1:5" x14ac:dyDescent="0.25">
      <c r="A1705" s="5" t="s">
        <v>957</v>
      </c>
      <c r="B1705" s="20" t="s">
        <v>8082</v>
      </c>
      <c r="C1705" s="20" t="s">
        <v>8071</v>
      </c>
      <c r="E1705" s="3" t="s">
        <v>6065</v>
      </c>
    </row>
    <row r="1706" spans="1:5" x14ac:dyDescent="0.25">
      <c r="A1706" s="5" t="s">
        <v>957</v>
      </c>
      <c r="B1706" s="20" t="s">
        <v>8083</v>
      </c>
      <c r="C1706" s="20" t="s">
        <v>8073</v>
      </c>
      <c r="E1706" s="3" t="s">
        <v>6065</v>
      </c>
    </row>
    <row r="1707" spans="1:5" x14ac:dyDescent="0.25">
      <c r="A1707" s="5" t="s">
        <v>957</v>
      </c>
      <c r="B1707" s="20" t="s">
        <v>8084</v>
      </c>
      <c r="C1707" s="20" t="s">
        <v>8073</v>
      </c>
      <c r="E1707" s="3" t="s">
        <v>6065</v>
      </c>
    </row>
    <row r="1708" spans="1:5" x14ac:dyDescent="0.25">
      <c r="A1708" s="5" t="s">
        <v>957</v>
      </c>
      <c r="B1708" s="20" t="s">
        <v>7436</v>
      </c>
      <c r="C1708" s="20" t="s">
        <v>7437</v>
      </c>
      <c r="E1708" s="3" t="s">
        <v>6065</v>
      </c>
    </row>
    <row r="1709" spans="1:5" x14ac:dyDescent="0.25">
      <c r="A1709" s="5" t="s">
        <v>957</v>
      </c>
      <c r="B1709" s="20" t="s">
        <v>7434</v>
      </c>
      <c r="C1709" s="20" t="s">
        <v>7435</v>
      </c>
      <c r="E1709" s="3" t="s">
        <v>6065</v>
      </c>
    </row>
    <row r="1710" spans="1:5" x14ac:dyDescent="0.25">
      <c r="A1710" s="5" t="s">
        <v>957</v>
      </c>
      <c r="B1710" s="20" t="s">
        <v>7425</v>
      </c>
      <c r="C1710" s="20" t="s">
        <v>6279</v>
      </c>
      <c r="E1710" s="3" t="s">
        <v>3152</v>
      </c>
    </row>
    <row r="1711" spans="1:5" x14ac:dyDescent="0.25">
      <c r="A1711" s="5" t="s">
        <v>957</v>
      </c>
      <c r="B1711" s="20" t="s">
        <v>7438</v>
      </c>
      <c r="C1711" s="20" t="s">
        <v>7439</v>
      </c>
      <c r="E1711" s="3" t="s">
        <v>6065</v>
      </c>
    </row>
    <row r="1712" spans="1:5" x14ac:dyDescent="0.25">
      <c r="A1712" s="5" t="s">
        <v>957</v>
      </c>
      <c r="B1712" s="20" t="s">
        <v>7426</v>
      </c>
      <c r="C1712" s="20">
        <v>1976</v>
      </c>
      <c r="E1712" s="3" t="s">
        <v>4620</v>
      </c>
    </row>
    <row r="1713" spans="1:5" x14ac:dyDescent="0.25">
      <c r="A1713" s="5" t="s">
        <v>957</v>
      </c>
      <c r="B1713" s="20" t="s">
        <v>7427</v>
      </c>
      <c r="C1713" s="20">
        <v>1980</v>
      </c>
      <c r="E1713" s="3" t="s">
        <v>4806</v>
      </c>
    </row>
    <row r="1714" spans="1:5" x14ac:dyDescent="0.25">
      <c r="A1714" s="5" t="s">
        <v>957</v>
      </c>
      <c r="B1714" s="20" t="s">
        <v>7428</v>
      </c>
      <c r="C1714" s="20">
        <v>1980</v>
      </c>
      <c r="E1714" s="3" t="s">
        <v>4806</v>
      </c>
    </row>
    <row r="1715" spans="1:5" x14ac:dyDescent="0.25">
      <c r="A1715" s="5" t="s">
        <v>957</v>
      </c>
      <c r="B1715" s="20" t="s">
        <v>7429</v>
      </c>
      <c r="C1715" s="20" t="s">
        <v>6213</v>
      </c>
      <c r="E1715" s="3" t="s">
        <v>4806</v>
      </c>
    </row>
    <row r="1716" spans="1:5" x14ac:dyDescent="0.25">
      <c r="A1716" s="5" t="s">
        <v>957</v>
      </c>
      <c r="B1716" s="20" t="s">
        <v>7430</v>
      </c>
      <c r="C1716" s="20">
        <v>1977</v>
      </c>
      <c r="E1716" s="3" t="s">
        <v>4062</v>
      </c>
    </row>
    <row r="1717" spans="1:5" x14ac:dyDescent="0.25">
      <c r="A1717" s="5" t="s">
        <v>957</v>
      </c>
      <c r="B1717" s="20" t="s">
        <v>7431</v>
      </c>
      <c r="C1717" s="20">
        <v>1991</v>
      </c>
      <c r="E1717" s="3" t="s">
        <v>6036</v>
      </c>
    </row>
    <row r="1718" spans="1:5" x14ac:dyDescent="0.25">
      <c r="A1718" s="5" t="s">
        <v>957</v>
      </c>
      <c r="B1718" s="20" t="s">
        <v>7432</v>
      </c>
      <c r="C1718" s="20">
        <v>1991</v>
      </c>
      <c r="E1718" s="3" t="s">
        <v>6036</v>
      </c>
    </row>
    <row r="1719" spans="1:5" x14ac:dyDescent="0.25">
      <c r="A1719" s="5" t="s">
        <v>957</v>
      </c>
      <c r="B1719" s="20" t="s">
        <v>7433</v>
      </c>
      <c r="C1719" s="20">
        <v>1991</v>
      </c>
      <c r="E1719" s="3" t="s">
        <v>6036</v>
      </c>
    </row>
    <row r="1720" spans="1:5" x14ac:dyDescent="0.25">
      <c r="A1720" s="5" t="s">
        <v>7440</v>
      </c>
      <c r="B1720" s="20" t="s">
        <v>6337</v>
      </c>
      <c r="C1720" s="20"/>
      <c r="E1720" s="3" t="s">
        <v>1812</v>
      </c>
    </row>
    <row r="1721" spans="1:5" x14ac:dyDescent="0.25">
      <c r="A1721" s="5" t="s">
        <v>7440</v>
      </c>
      <c r="B1721" s="20" t="s">
        <v>7441</v>
      </c>
      <c r="C1721" s="20"/>
      <c r="E1721" s="3" t="s">
        <v>1732</v>
      </c>
    </row>
    <row r="1722" spans="1:5" x14ac:dyDescent="0.25">
      <c r="A1722" s="5" t="s">
        <v>8190</v>
      </c>
      <c r="B1722" s="20" t="s">
        <v>8192</v>
      </c>
      <c r="C1722" s="20">
        <v>1970</v>
      </c>
      <c r="E1722" s="3" t="s">
        <v>6102</v>
      </c>
    </row>
    <row r="1723" spans="1:5" x14ac:dyDescent="0.25">
      <c r="A1723" s="5" t="s">
        <v>8190</v>
      </c>
      <c r="B1723" s="20" t="s">
        <v>8191</v>
      </c>
      <c r="C1723" s="20">
        <v>1972</v>
      </c>
      <c r="E1723" s="3" t="s">
        <v>6102</v>
      </c>
    </row>
    <row r="1724" spans="1:5" x14ac:dyDescent="0.25">
      <c r="A1724" s="5" t="s">
        <v>579</v>
      </c>
      <c r="B1724" s="20" t="s">
        <v>7442</v>
      </c>
      <c r="C1724" s="20"/>
      <c r="E1724" s="3" t="s">
        <v>1404</v>
      </c>
    </row>
    <row r="1725" spans="1:5" x14ac:dyDescent="0.25">
      <c r="A1725" s="5" t="s">
        <v>579</v>
      </c>
      <c r="B1725" s="20" t="s">
        <v>7443</v>
      </c>
      <c r="C1725" s="20">
        <v>1955</v>
      </c>
      <c r="E1725" s="3" t="s">
        <v>1732</v>
      </c>
    </row>
    <row r="1726" spans="1:5" x14ac:dyDescent="0.25">
      <c r="A1726" s="5" t="s">
        <v>579</v>
      </c>
      <c r="B1726" s="20" t="s">
        <v>7443</v>
      </c>
      <c r="C1726" s="20" t="s">
        <v>7444</v>
      </c>
      <c r="E1726" s="3" t="s">
        <v>1803</v>
      </c>
    </row>
    <row r="1727" spans="1:5" x14ac:dyDescent="0.25">
      <c r="A1727" s="5" t="s">
        <v>579</v>
      </c>
      <c r="B1727" s="20" t="s">
        <v>7445</v>
      </c>
      <c r="C1727" s="20">
        <v>1955</v>
      </c>
      <c r="E1727" s="3" t="s">
        <v>1732</v>
      </c>
    </row>
    <row r="1728" spans="1:5" x14ac:dyDescent="0.25">
      <c r="A1728" s="5" t="s">
        <v>579</v>
      </c>
      <c r="B1728" s="20" t="s">
        <v>7445</v>
      </c>
      <c r="C1728" s="20" t="s">
        <v>7444</v>
      </c>
      <c r="E1728" s="3" t="s">
        <v>1803</v>
      </c>
    </row>
    <row r="1729" spans="1:5" x14ac:dyDescent="0.25">
      <c r="A1729" s="5" t="s">
        <v>579</v>
      </c>
      <c r="B1729" s="20" t="s">
        <v>7446</v>
      </c>
      <c r="C1729" s="20" t="s">
        <v>7444</v>
      </c>
      <c r="E1729" s="3" t="s">
        <v>1803</v>
      </c>
    </row>
    <row r="1730" spans="1:5" x14ac:dyDescent="0.25">
      <c r="A1730" s="5" t="s">
        <v>579</v>
      </c>
      <c r="B1730" s="20" t="s">
        <v>7447</v>
      </c>
      <c r="C1730" s="20">
        <v>1950</v>
      </c>
      <c r="E1730" s="3" t="s">
        <v>4492</v>
      </c>
    </row>
    <row r="1731" spans="1:5" x14ac:dyDescent="0.25">
      <c r="A1731" s="5" t="s">
        <v>579</v>
      </c>
      <c r="B1731" s="20" t="s">
        <v>7448</v>
      </c>
      <c r="C1731" s="20"/>
      <c r="E1731" s="3" t="s">
        <v>1479</v>
      </c>
    </row>
    <row r="1732" spans="1:5" x14ac:dyDescent="0.25">
      <c r="A1732" s="5" t="s">
        <v>579</v>
      </c>
      <c r="B1732" s="20" t="s">
        <v>8009</v>
      </c>
      <c r="C1732" s="20">
        <v>1965</v>
      </c>
      <c r="E1732" s="3" t="s">
        <v>1853</v>
      </c>
    </row>
    <row r="1733" spans="1:5" x14ac:dyDescent="0.25">
      <c r="A1733" s="5" t="s">
        <v>579</v>
      </c>
      <c r="B1733" s="20" t="s">
        <v>8010</v>
      </c>
      <c r="C1733" s="20">
        <v>1965</v>
      </c>
      <c r="E1733" s="3" t="s">
        <v>1853</v>
      </c>
    </row>
    <row r="1734" spans="1:5" x14ac:dyDescent="0.25">
      <c r="A1734" s="5" t="s">
        <v>579</v>
      </c>
      <c r="B1734" s="20" t="s">
        <v>7449</v>
      </c>
      <c r="C1734" s="20" t="s">
        <v>7444</v>
      </c>
      <c r="E1734" s="3" t="s">
        <v>1803</v>
      </c>
    </row>
    <row r="1735" spans="1:5" x14ac:dyDescent="0.25">
      <c r="A1735" s="5" t="s">
        <v>579</v>
      </c>
      <c r="B1735" s="20" t="s">
        <v>7450</v>
      </c>
      <c r="C1735" s="20" t="s">
        <v>7254</v>
      </c>
      <c r="E1735" s="3" t="s">
        <v>1935</v>
      </c>
    </row>
    <row r="1736" spans="1:5" x14ac:dyDescent="0.25">
      <c r="A1736" s="5" t="s">
        <v>579</v>
      </c>
      <c r="B1736" s="20" t="s">
        <v>7451</v>
      </c>
      <c r="C1736" s="20"/>
      <c r="E1736" s="3" t="s">
        <v>1479</v>
      </c>
    </row>
    <row r="1737" spans="1:5" x14ac:dyDescent="0.25">
      <c r="A1737" s="5" t="s">
        <v>579</v>
      </c>
      <c r="B1737" s="20" t="s">
        <v>7452</v>
      </c>
      <c r="C1737" s="20">
        <v>1957</v>
      </c>
      <c r="E1737" s="3" t="s">
        <v>1732</v>
      </c>
    </row>
    <row r="1738" spans="1:5" x14ac:dyDescent="0.25">
      <c r="A1738" s="5" t="s">
        <v>579</v>
      </c>
      <c r="B1738" s="20" t="s">
        <v>7452</v>
      </c>
      <c r="C1738" s="20" t="s">
        <v>7444</v>
      </c>
      <c r="E1738" s="3" t="s">
        <v>1803</v>
      </c>
    </row>
    <row r="1739" spans="1:5" x14ac:dyDescent="0.25">
      <c r="A1739" s="5" t="s">
        <v>579</v>
      </c>
      <c r="B1739" s="20" t="s">
        <v>7453</v>
      </c>
      <c r="C1739" s="20">
        <v>1960</v>
      </c>
      <c r="E1739" s="3" t="s">
        <v>1803</v>
      </c>
    </row>
    <row r="1740" spans="1:5" x14ac:dyDescent="0.25">
      <c r="A1740" s="5" t="s">
        <v>579</v>
      </c>
      <c r="B1740" s="20" t="s">
        <v>7454</v>
      </c>
      <c r="C1740" s="20">
        <v>1958</v>
      </c>
      <c r="E1740" s="3" t="s">
        <v>1803</v>
      </c>
    </row>
    <row r="1741" spans="1:5" x14ac:dyDescent="0.25">
      <c r="A1741" s="5" t="s">
        <v>579</v>
      </c>
      <c r="B1741" s="20" t="s">
        <v>7455</v>
      </c>
      <c r="C1741" s="20"/>
      <c r="E1741" s="3" t="s">
        <v>1404</v>
      </c>
    </row>
    <row r="1742" spans="1:5" x14ac:dyDescent="0.25">
      <c r="A1742" s="5" t="s">
        <v>579</v>
      </c>
      <c r="B1742" s="20" t="s">
        <v>7456</v>
      </c>
      <c r="C1742" s="20">
        <v>1957</v>
      </c>
      <c r="E1742" s="3" t="s">
        <v>1732</v>
      </c>
    </row>
    <row r="1743" spans="1:5" x14ac:dyDescent="0.25">
      <c r="A1743" s="5" t="s">
        <v>579</v>
      </c>
      <c r="B1743" s="20" t="s">
        <v>7456</v>
      </c>
      <c r="C1743" s="20" t="s">
        <v>7444</v>
      </c>
      <c r="E1743" s="3" t="s">
        <v>1803</v>
      </c>
    </row>
    <row r="1744" spans="1:5" x14ac:dyDescent="0.25">
      <c r="A1744" s="5" t="s">
        <v>579</v>
      </c>
      <c r="B1744" s="20" t="s">
        <v>7457</v>
      </c>
      <c r="C1744" s="20"/>
      <c r="E1744" s="3" t="s">
        <v>1479</v>
      </c>
    </row>
    <row r="1745" spans="1:5" x14ac:dyDescent="0.25">
      <c r="A1745" s="5" t="s">
        <v>579</v>
      </c>
      <c r="B1745" s="20" t="s">
        <v>7458</v>
      </c>
      <c r="C1745" s="20"/>
      <c r="E1745" s="3" t="s">
        <v>1404</v>
      </c>
    </row>
    <row r="1746" spans="1:5" x14ac:dyDescent="0.25">
      <c r="A1746" s="5" t="s">
        <v>579</v>
      </c>
      <c r="B1746" s="20" t="s">
        <v>7458</v>
      </c>
      <c r="C1746" s="20"/>
      <c r="E1746" s="3" t="s">
        <v>1732</v>
      </c>
    </row>
    <row r="1747" spans="1:5" x14ac:dyDescent="0.25">
      <c r="A1747" s="5" t="s">
        <v>579</v>
      </c>
      <c r="B1747" s="20" t="s">
        <v>7459</v>
      </c>
      <c r="C1747" s="20" t="s">
        <v>6571</v>
      </c>
      <c r="E1747" s="3" t="s">
        <v>1803</v>
      </c>
    </row>
    <row r="1748" spans="1:5" x14ac:dyDescent="0.25">
      <c r="A1748" s="5" t="s">
        <v>579</v>
      </c>
      <c r="B1748" s="20" t="s">
        <v>7460</v>
      </c>
      <c r="C1748" s="20" t="s">
        <v>7461</v>
      </c>
      <c r="E1748" s="3" t="s">
        <v>1935</v>
      </c>
    </row>
    <row r="1749" spans="1:5" x14ac:dyDescent="0.25">
      <c r="A1749" s="5" t="s">
        <v>579</v>
      </c>
      <c r="B1749" s="20" t="s">
        <v>7460</v>
      </c>
      <c r="C1749" s="20"/>
      <c r="E1749" s="3" t="s">
        <v>1667</v>
      </c>
    </row>
    <row r="1750" spans="1:5" x14ac:dyDescent="0.25">
      <c r="A1750" s="5" t="s">
        <v>579</v>
      </c>
      <c r="B1750" s="20" t="s">
        <v>7462</v>
      </c>
      <c r="C1750" s="20" t="s">
        <v>7461</v>
      </c>
      <c r="E1750" s="3" t="s">
        <v>1935</v>
      </c>
    </row>
    <row r="1751" spans="1:5" x14ac:dyDescent="0.25">
      <c r="A1751" s="5" t="s">
        <v>579</v>
      </c>
      <c r="B1751" s="20" t="s">
        <v>7462</v>
      </c>
      <c r="C1751" s="20"/>
      <c r="E1751" s="3" t="s">
        <v>1667</v>
      </c>
    </row>
    <row r="1752" spans="1:5" x14ac:dyDescent="0.25">
      <c r="A1752" s="5" t="s">
        <v>579</v>
      </c>
      <c r="B1752" s="20" t="s">
        <v>7463</v>
      </c>
      <c r="C1752" s="20">
        <v>1968</v>
      </c>
      <c r="E1752" s="3" t="s">
        <v>1667</v>
      </c>
    </row>
    <row r="1753" spans="1:5" x14ac:dyDescent="0.25">
      <c r="A1753" s="5" t="s">
        <v>579</v>
      </c>
      <c r="B1753" s="20" t="s">
        <v>7463</v>
      </c>
      <c r="C1753" s="20">
        <v>1968</v>
      </c>
      <c r="E1753" s="3" t="s">
        <v>1935</v>
      </c>
    </row>
    <row r="1754" spans="1:5" x14ac:dyDescent="0.25">
      <c r="A1754" s="5" t="s">
        <v>579</v>
      </c>
      <c r="B1754" s="20" t="s">
        <v>7464</v>
      </c>
      <c r="C1754" s="20">
        <v>1968</v>
      </c>
      <c r="E1754" s="3" t="s">
        <v>1935</v>
      </c>
    </row>
    <row r="1755" spans="1:5" x14ac:dyDescent="0.25">
      <c r="A1755" s="5" t="s">
        <v>579</v>
      </c>
      <c r="B1755" s="20" t="s">
        <v>7464</v>
      </c>
      <c r="C1755" s="20">
        <v>1978</v>
      </c>
      <c r="E1755" s="3" t="s">
        <v>1667</v>
      </c>
    </row>
    <row r="1756" spans="1:5" x14ac:dyDescent="0.25">
      <c r="A1756" s="5" t="s">
        <v>579</v>
      </c>
      <c r="B1756" s="20" t="s">
        <v>7465</v>
      </c>
      <c r="C1756" s="20"/>
      <c r="E1756" s="3" t="s">
        <v>1732</v>
      </c>
    </row>
    <row r="1757" spans="1:5" x14ac:dyDescent="0.25">
      <c r="A1757" s="5" t="s">
        <v>579</v>
      </c>
      <c r="B1757" s="20" t="s">
        <v>7466</v>
      </c>
      <c r="C1757" s="20" t="s">
        <v>7254</v>
      </c>
      <c r="E1757" s="3" t="s">
        <v>1935</v>
      </c>
    </row>
    <row r="1758" spans="1:5" x14ac:dyDescent="0.25">
      <c r="A1758" s="5" t="s">
        <v>579</v>
      </c>
      <c r="B1758" s="20" t="s">
        <v>7467</v>
      </c>
      <c r="C1758" s="20" t="s">
        <v>7468</v>
      </c>
      <c r="E1758" s="3" t="s">
        <v>1732</v>
      </c>
    </row>
    <row r="1759" spans="1:5" x14ac:dyDescent="0.25">
      <c r="A1759" s="5" t="s">
        <v>579</v>
      </c>
      <c r="B1759" s="20" t="s">
        <v>7469</v>
      </c>
      <c r="C1759" s="20" t="s">
        <v>7444</v>
      </c>
      <c r="E1759" s="3" t="s">
        <v>1803</v>
      </c>
    </row>
    <row r="1760" spans="1:5" x14ac:dyDescent="0.25">
      <c r="A1760" s="5" t="s">
        <v>579</v>
      </c>
      <c r="B1760" s="20" t="s">
        <v>7470</v>
      </c>
      <c r="C1760" s="20">
        <v>1950</v>
      </c>
      <c r="E1760" s="3" t="s">
        <v>4492</v>
      </c>
    </row>
    <row r="1761" spans="1:5" x14ac:dyDescent="0.25">
      <c r="A1761" s="5" t="s">
        <v>579</v>
      </c>
      <c r="B1761" s="20" t="s">
        <v>8011</v>
      </c>
      <c r="C1761" s="20">
        <v>1955</v>
      </c>
      <c r="E1761" s="3" t="s">
        <v>1853</v>
      </c>
    </row>
    <row r="1762" spans="1:5" x14ac:dyDescent="0.25">
      <c r="A1762" s="5" t="s">
        <v>579</v>
      </c>
      <c r="B1762" s="20" t="s">
        <v>8012</v>
      </c>
      <c r="C1762" s="20">
        <v>1957</v>
      </c>
      <c r="E1762" s="3" t="s">
        <v>1853</v>
      </c>
    </row>
    <row r="1763" spans="1:5" x14ac:dyDescent="0.25">
      <c r="A1763" s="5" t="s">
        <v>579</v>
      </c>
      <c r="B1763" s="20" t="s">
        <v>8013</v>
      </c>
      <c r="C1763" s="20">
        <v>1957</v>
      </c>
      <c r="E1763" s="3" t="s">
        <v>1853</v>
      </c>
    </row>
    <row r="1764" spans="1:5" x14ac:dyDescent="0.25">
      <c r="A1764" s="5" t="s">
        <v>579</v>
      </c>
      <c r="B1764" s="20" t="s">
        <v>7471</v>
      </c>
      <c r="C1764" s="20" t="s">
        <v>6571</v>
      </c>
      <c r="E1764" s="3" t="s">
        <v>1769</v>
      </c>
    </row>
    <row r="1765" spans="1:5" x14ac:dyDescent="0.25">
      <c r="A1765" s="5" t="s">
        <v>579</v>
      </c>
      <c r="B1765" s="20" t="s">
        <v>7472</v>
      </c>
      <c r="C1765" s="20" t="s">
        <v>6289</v>
      </c>
      <c r="E1765" s="3" t="s">
        <v>4620</v>
      </c>
    </row>
    <row r="1766" spans="1:5" x14ac:dyDescent="0.25">
      <c r="A1766" s="5" t="s">
        <v>579</v>
      </c>
      <c r="B1766" s="20" t="s">
        <v>7473</v>
      </c>
      <c r="C1766" s="20">
        <v>1980</v>
      </c>
      <c r="E1766" s="3" t="s">
        <v>1667</v>
      </c>
    </row>
    <row r="1767" spans="1:5" x14ac:dyDescent="0.25">
      <c r="A1767" s="5" t="s">
        <v>579</v>
      </c>
      <c r="B1767" s="20" t="s">
        <v>7473</v>
      </c>
      <c r="C1767" s="20">
        <v>1980</v>
      </c>
      <c r="E1767" s="3" t="s">
        <v>1935</v>
      </c>
    </row>
    <row r="1768" spans="1:5" x14ac:dyDescent="0.25">
      <c r="A1768" s="5" t="s">
        <v>579</v>
      </c>
      <c r="B1768" s="20" t="s">
        <v>7474</v>
      </c>
      <c r="C1768" s="20">
        <v>1980</v>
      </c>
      <c r="E1768" s="3" t="s">
        <v>1626</v>
      </c>
    </row>
    <row r="1769" spans="1:5" x14ac:dyDescent="0.25">
      <c r="A1769" s="5" t="s">
        <v>579</v>
      </c>
      <c r="B1769" s="20" t="s">
        <v>7474</v>
      </c>
      <c r="C1769" s="20">
        <v>1980</v>
      </c>
      <c r="E1769" s="3" t="s">
        <v>1935</v>
      </c>
    </row>
    <row r="1770" spans="1:5" x14ac:dyDescent="0.25">
      <c r="A1770" s="5" t="s">
        <v>579</v>
      </c>
      <c r="B1770" s="20" t="s">
        <v>7475</v>
      </c>
      <c r="C1770" s="20">
        <v>1980</v>
      </c>
      <c r="E1770" s="3" t="s">
        <v>1626</v>
      </c>
    </row>
    <row r="1771" spans="1:5" x14ac:dyDescent="0.25">
      <c r="A1771" s="5" t="s">
        <v>579</v>
      </c>
      <c r="B1771" s="20" t="s">
        <v>7476</v>
      </c>
      <c r="C1771" s="20">
        <v>1980</v>
      </c>
      <c r="E1771" s="3" t="s">
        <v>1626</v>
      </c>
    </row>
    <row r="1772" spans="1:5" x14ac:dyDescent="0.25">
      <c r="A1772" s="5" t="s">
        <v>579</v>
      </c>
      <c r="B1772" s="20" t="s">
        <v>7477</v>
      </c>
      <c r="C1772" s="20">
        <v>1980</v>
      </c>
      <c r="E1772" s="3" t="s">
        <v>1667</v>
      </c>
    </row>
    <row r="1773" spans="1:5" x14ac:dyDescent="0.25">
      <c r="A1773" s="5" t="s">
        <v>579</v>
      </c>
      <c r="B1773" s="20" t="s">
        <v>7477</v>
      </c>
      <c r="C1773" s="20">
        <v>1980</v>
      </c>
      <c r="E1773" s="3" t="s">
        <v>1935</v>
      </c>
    </row>
    <row r="1774" spans="1:5" x14ac:dyDescent="0.25">
      <c r="A1774" s="5" t="s">
        <v>579</v>
      </c>
      <c r="B1774" s="20" t="s">
        <v>7478</v>
      </c>
      <c r="C1774" s="20">
        <v>1980</v>
      </c>
      <c r="E1774" s="3" t="s">
        <v>1935</v>
      </c>
    </row>
    <row r="1775" spans="1:5" x14ac:dyDescent="0.25">
      <c r="A1775" s="5" t="s">
        <v>579</v>
      </c>
      <c r="B1775" s="20" t="s">
        <v>7479</v>
      </c>
      <c r="C1775" s="20">
        <v>1980</v>
      </c>
      <c r="E1775" s="3" t="s">
        <v>1626</v>
      </c>
    </row>
    <row r="1776" spans="1:5" x14ac:dyDescent="0.25">
      <c r="A1776" s="5" t="s">
        <v>579</v>
      </c>
      <c r="B1776" s="20" t="s">
        <v>7480</v>
      </c>
      <c r="C1776" s="20" t="s">
        <v>6574</v>
      </c>
      <c r="E1776" s="3" t="s">
        <v>1769</v>
      </c>
    </row>
    <row r="1777" spans="1:5" x14ac:dyDescent="0.25">
      <c r="A1777" s="5" t="s">
        <v>579</v>
      </c>
      <c r="B1777" s="20" t="s">
        <v>7480</v>
      </c>
      <c r="C1777" s="20" t="s">
        <v>6574</v>
      </c>
      <c r="E1777" s="3" t="s">
        <v>2111</v>
      </c>
    </row>
    <row r="1778" spans="1:5" x14ac:dyDescent="0.25">
      <c r="A1778" s="5" t="s">
        <v>579</v>
      </c>
      <c r="B1778" s="20" t="s">
        <v>7481</v>
      </c>
      <c r="C1778" s="20" t="s">
        <v>7482</v>
      </c>
      <c r="E1778" s="3" t="s">
        <v>1732</v>
      </c>
    </row>
    <row r="1779" spans="1:5" x14ac:dyDescent="0.25">
      <c r="A1779" s="5" t="s">
        <v>579</v>
      </c>
      <c r="B1779" s="20" t="s">
        <v>7483</v>
      </c>
      <c r="C1779" s="20">
        <v>1956</v>
      </c>
      <c r="E1779" s="3" t="s">
        <v>1732</v>
      </c>
    </row>
    <row r="1780" spans="1:5" x14ac:dyDescent="0.25">
      <c r="A1780" s="5" t="s">
        <v>579</v>
      </c>
      <c r="B1780" s="20" t="s">
        <v>7484</v>
      </c>
      <c r="C1780" s="20">
        <v>1951</v>
      </c>
      <c r="E1780" s="3" t="s">
        <v>4492</v>
      </c>
    </row>
    <row r="1781" spans="1:5" x14ac:dyDescent="0.25">
      <c r="A1781" s="5" t="s">
        <v>579</v>
      </c>
      <c r="B1781" s="20" t="s">
        <v>7485</v>
      </c>
      <c r="C1781" s="20">
        <v>1956</v>
      </c>
      <c r="E1781" s="3" t="s">
        <v>4492</v>
      </c>
    </row>
    <row r="1782" spans="1:5" x14ac:dyDescent="0.25">
      <c r="A1782" s="5" t="s">
        <v>579</v>
      </c>
      <c r="B1782" s="20" t="s">
        <v>7486</v>
      </c>
      <c r="C1782" s="20">
        <v>1980</v>
      </c>
      <c r="E1782" s="3" t="s">
        <v>1626</v>
      </c>
    </row>
    <row r="1783" spans="1:5" x14ac:dyDescent="0.25">
      <c r="A1783" s="5" t="s">
        <v>579</v>
      </c>
      <c r="B1783" s="20" t="s">
        <v>7487</v>
      </c>
      <c r="C1783" s="20" t="s">
        <v>7488</v>
      </c>
      <c r="E1783" s="3" t="s">
        <v>1935</v>
      </c>
    </row>
    <row r="1784" spans="1:5" x14ac:dyDescent="0.25">
      <c r="A1784" s="5" t="s">
        <v>579</v>
      </c>
      <c r="B1784" s="20" t="s">
        <v>7487</v>
      </c>
      <c r="C1784" s="20" t="s">
        <v>6412</v>
      </c>
      <c r="E1784" s="3" t="s">
        <v>1667</v>
      </c>
    </row>
    <row r="1785" spans="1:5" x14ac:dyDescent="0.25">
      <c r="A1785" s="5" t="s">
        <v>579</v>
      </c>
      <c r="B1785" s="20" t="s">
        <v>7489</v>
      </c>
      <c r="C1785" s="20" t="s">
        <v>6412</v>
      </c>
      <c r="E1785" s="3" t="s">
        <v>1667</v>
      </c>
    </row>
    <row r="1786" spans="1:5" x14ac:dyDescent="0.25">
      <c r="A1786" s="5" t="s">
        <v>579</v>
      </c>
      <c r="B1786" s="20" t="s">
        <v>7490</v>
      </c>
      <c r="C1786" s="20" t="s">
        <v>7488</v>
      </c>
      <c r="E1786" s="3" t="s">
        <v>1935</v>
      </c>
    </row>
    <row r="1787" spans="1:5" x14ac:dyDescent="0.25">
      <c r="A1787" s="5" t="s">
        <v>579</v>
      </c>
      <c r="B1787" s="20" t="s">
        <v>7491</v>
      </c>
      <c r="C1787" s="20">
        <v>1977</v>
      </c>
      <c r="E1787" s="3" t="s">
        <v>1935</v>
      </c>
    </row>
    <row r="1788" spans="1:5" x14ac:dyDescent="0.25">
      <c r="A1788" s="5" t="s">
        <v>579</v>
      </c>
      <c r="B1788" s="20" t="s">
        <v>7491</v>
      </c>
      <c r="C1788" s="20" t="s">
        <v>6587</v>
      </c>
      <c r="E1788" s="3" t="s">
        <v>1935</v>
      </c>
    </row>
    <row r="1789" spans="1:5" x14ac:dyDescent="0.25">
      <c r="A1789" s="5" t="s">
        <v>579</v>
      </c>
      <c r="B1789" s="20" t="s">
        <v>7492</v>
      </c>
      <c r="C1789" s="20">
        <v>1978</v>
      </c>
      <c r="E1789" s="3" t="s">
        <v>960</v>
      </c>
    </row>
    <row r="1790" spans="1:5" x14ac:dyDescent="0.25">
      <c r="A1790" s="5" t="s">
        <v>579</v>
      </c>
      <c r="B1790" s="20" t="s">
        <v>7493</v>
      </c>
      <c r="C1790" s="20">
        <v>1978</v>
      </c>
      <c r="E1790" s="3" t="s">
        <v>960</v>
      </c>
    </row>
    <row r="1791" spans="1:5" x14ac:dyDescent="0.25">
      <c r="A1791" s="5" t="s">
        <v>579</v>
      </c>
      <c r="B1791" s="20" t="s">
        <v>7494</v>
      </c>
      <c r="C1791" s="20" t="s">
        <v>7216</v>
      </c>
      <c r="E1791" s="3" t="s">
        <v>1935</v>
      </c>
    </row>
    <row r="1792" spans="1:5" x14ac:dyDescent="0.25">
      <c r="A1792" s="5" t="s">
        <v>579</v>
      </c>
      <c r="B1792" s="20" t="s">
        <v>7494</v>
      </c>
      <c r="C1792" s="20" t="s">
        <v>6278</v>
      </c>
      <c r="E1792" s="3" t="s">
        <v>2178</v>
      </c>
    </row>
    <row r="1793" spans="1:5" x14ac:dyDescent="0.25">
      <c r="A1793" s="5" t="s">
        <v>579</v>
      </c>
      <c r="B1793" s="20" t="s">
        <v>7495</v>
      </c>
      <c r="C1793" s="20">
        <v>1969</v>
      </c>
      <c r="E1793" s="3" t="s">
        <v>1667</v>
      </c>
    </row>
    <row r="1794" spans="1:5" x14ac:dyDescent="0.25">
      <c r="A1794" s="5" t="s">
        <v>579</v>
      </c>
      <c r="B1794" s="20" t="s">
        <v>7495</v>
      </c>
      <c r="C1794" s="20">
        <v>1974</v>
      </c>
      <c r="E1794" s="3" t="s">
        <v>2178</v>
      </c>
    </row>
    <row r="1795" spans="1:5" x14ac:dyDescent="0.25">
      <c r="A1795" s="5" t="s">
        <v>579</v>
      </c>
      <c r="B1795" s="20" t="s">
        <v>7495</v>
      </c>
      <c r="C1795" s="20">
        <v>1975</v>
      </c>
      <c r="E1795" s="3" t="s">
        <v>1935</v>
      </c>
    </row>
    <row r="1796" spans="1:5" x14ac:dyDescent="0.25">
      <c r="A1796" s="5" t="s">
        <v>579</v>
      </c>
      <c r="B1796" s="20" t="s">
        <v>7496</v>
      </c>
      <c r="C1796" s="20">
        <v>1974</v>
      </c>
      <c r="E1796" s="3" t="s">
        <v>2178</v>
      </c>
    </row>
    <row r="1797" spans="1:5" x14ac:dyDescent="0.25">
      <c r="A1797" s="5" t="s">
        <v>579</v>
      </c>
      <c r="B1797" s="20" t="s">
        <v>7497</v>
      </c>
      <c r="C1797" s="20">
        <v>1969</v>
      </c>
      <c r="E1797" s="3" t="s">
        <v>1667</v>
      </c>
    </row>
    <row r="1798" spans="1:5" x14ac:dyDescent="0.25">
      <c r="A1798" s="5" t="s">
        <v>579</v>
      </c>
      <c r="B1798" s="20" t="s">
        <v>7497</v>
      </c>
      <c r="C1798" s="20">
        <v>1974</v>
      </c>
      <c r="E1798" s="3" t="s">
        <v>2178</v>
      </c>
    </row>
    <row r="1799" spans="1:5" x14ac:dyDescent="0.25">
      <c r="A1799" s="5" t="s">
        <v>579</v>
      </c>
      <c r="B1799" s="20" t="s">
        <v>7497</v>
      </c>
      <c r="C1799" s="20">
        <v>1975</v>
      </c>
      <c r="E1799" s="3" t="s">
        <v>1935</v>
      </c>
    </row>
    <row r="1800" spans="1:5" x14ac:dyDescent="0.25">
      <c r="A1800" s="5" t="s">
        <v>579</v>
      </c>
      <c r="B1800" s="20" t="s">
        <v>7498</v>
      </c>
      <c r="C1800" s="20">
        <v>1974</v>
      </c>
      <c r="E1800" s="3" t="s">
        <v>2178</v>
      </c>
    </row>
    <row r="1801" spans="1:5" x14ac:dyDescent="0.25">
      <c r="A1801" s="5" t="s">
        <v>579</v>
      </c>
      <c r="B1801" s="20" t="s">
        <v>7499</v>
      </c>
      <c r="C1801" s="20" t="s">
        <v>6515</v>
      </c>
      <c r="E1801" s="3" t="s">
        <v>2178</v>
      </c>
    </row>
    <row r="1802" spans="1:5" x14ac:dyDescent="0.25">
      <c r="A1802" s="5" t="s">
        <v>579</v>
      </c>
      <c r="B1802" s="20" t="s">
        <v>7500</v>
      </c>
      <c r="C1802" s="20">
        <v>1975</v>
      </c>
      <c r="E1802" s="3" t="s">
        <v>1935</v>
      </c>
    </row>
    <row r="1803" spans="1:5" x14ac:dyDescent="0.25">
      <c r="A1803" s="5" t="s">
        <v>579</v>
      </c>
      <c r="B1803" s="20" t="s">
        <v>7501</v>
      </c>
      <c r="C1803" s="20">
        <v>1972</v>
      </c>
      <c r="E1803" s="3" t="s">
        <v>1667</v>
      </c>
    </row>
    <row r="1804" spans="1:5" x14ac:dyDescent="0.25">
      <c r="A1804" s="5" t="s">
        <v>579</v>
      </c>
      <c r="B1804" s="20" t="s">
        <v>7501</v>
      </c>
      <c r="C1804" s="20">
        <v>1975</v>
      </c>
      <c r="E1804" s="3" t="s">
        <v>2178</v>
      </c>
    </row>
    <row r="1805" spans="1:5" x14ac:dyDescent="0.25">
      <c r="A1805" s="5" t="s">
        <v>579</v>
      </c>
      <c r="B1805" s="20" t="s">
        <v>7502</v>
      </c>
      <c r="C1805" s="20">
        <v>1975</v>
      </c>
      <c r="E1805" s="3" t="s">
        <v>1626</v>
      </c>
    </row>
    <row r="1806" spans="1:5" x14ac:dyDescent="0.25">
      <c r="A1806" s="5" t="s">
        <v>579</v>
      </c>
      <c r="B1806" s="20" t="s">
        <v>7502</v>
      </c>
      <c r="C1806" s="20" t="s">
        <v>7503</v>
      </c>
      <c r="E1806" s="3" t="s">
        <v>1546</v>
      </c>
    </row>
    <row r="1807" spans="1:5" x14ac:dyDescent="0.25">
      <c r="A1807" s="5" t="s">
        <v>579</v>
      </c>
      <c r="B1807" s="20" t="s">
        <v>7502</v>
      </c>
      <c r="C1807" s="20" t="s">
        <v>6853</v>
      </c>
      <c r="E1807" s="3" t="s">
        <v>1935</v>
      </c>
    </row>
    <row r="1808" spans="1:5" x14ac:dyDescent="0.25">
      <c r="A1808" s="5" t="s">
        <v>579</v>
      </c>
      <c r="B1808" s="20" t="s">
        <v>7504</v>
      </c>
      <c r="C1808" s="20">
        <v>1974</v>
      </c>
      <c r="E1808" s="3" t="s">
        <v>2178</v>
      </c>
    </row>
    <row r="1809" spans="1:5" x14ac:dyDescent="0.25">
      <c r="A1809" s="5" t="s">
        <v>579</v>
      </c>
      <c r="B1809" s="20" t="s">
        <v>7505</v>
      </c>
      <c r="C1809" s="20">
        <v>1969</v>
      </c>
      <c r="E1809" s="3" t="s">
        <v>1667</v>
      </c>
    </row>
    <row r="1810" spans="1:5" x14ac:dyDescent="0.25">
      <c r="A1810" s="5" t="s">
        <v>579</v>
      </c>
      <c r="B1810" s="20" t="s">
        <v>7505</v>
      </c>
      <c r="C1810" s="20">
        <v>1974</v>
      </c>
      <c r="E1810" s="3" t="s">
        <v>2178</v>
      </c>
    </row>
    <row r="1811" spans="1:5" x14ac:dyDescent="0.25">
      <c r="A1811" s="5" t="s">
        <v>579</v>
      </c>
      <c r="B1811" s="20" t="s">
        <v>7505</v>
      </c>
      <c r="C1811" s="20" t="s">
        <v>6345</v>
      </c>
      <c r="E1811" s="3" t="s">
        <v>1935</v>
      </c>
    </row>
    <row r="1812" spans="1:5" x14ac:dyDescent="0.25">
      <c r="A1812" s="5" t="s">
        <v>579</v>
      </c>
      <c r="B1812" s="20" t="s">
        <v>7506</v>
      </c>
      <c r="C1812" s="20">
        <v>1969</v>
      </c>
      <c r="E1812" s="3" t="s">
        <v>1667</v>
      </c>
    </row>
    <row r="1813" spans="1:5" x14ac:dyDescent="0.25">
      <c r="A1813" s="5" t="s">
        <v>579</v>
      </c>
      <c r="B1813" s="20" t="s">
        <v>7507</v>
      </c>
      <c r="C1813" s="20">
        <v>1969</v>
      </c>
      <c r="E1813" s="3" t="s">
        <v>1667</v>
      </c>
    </row>
    <row r="1814" spans="1:5" x14ac:dyDescent="0.25">
      <c r="A1814" s="5" t="s">
        <v>579</v>
      </c>
      <c r="B1814" s="20" t="s">
        <v>7507</v>
      </c>
      <c r="C1814" s="20">
        <v>1974</v>
      </c>
      <c r="E1814" s="3" t="s">
        <v>2178</v>
      </c>
    </row>
    <row r="1815" spans="1:5" x14ac:dyDescent="0.25">
      <c r="A1815" s="5" t="s">
        <v>579</v>
      </c>
      <c r="B1815" s="20" t="s">
        <v>7507</v>
      </c>
      <c r="C1815" s="20">
        <v>1975</v>
      </c>
      <c r="E1815" s="3" t="s">
        <v>1935</v>
      </c>
    </row>
    <row r="1816" spans="1:5" x14ac:dyDescent="0.25">
      <c r="A1816" s="5" t="s">
        <v>579</v>
      </c>
      <c r="B1816" s="20" t="s">
        <v>7508</v>
      </c>
      <c r="C1816" s="20">
        <v>1973</v>
      </c>
      <c r="E1816" s="3" t="s">
        <v>2178</v>
      </c>
    </row>
    <row r="1817" spans="1:5" x14ac:dyDescent="0.25">
      <c r="A1817" s="5" t="s">
        <v>579</v>
      </c>
      <c r="B1817" s="20" t="s">
        <v>7509</v>
      </c>
      <c r="C1817" s="20">
        <v>1972</v>
      </c>
      <c r="E1817" s="3" t="s">
        <v>2178</v>
      </c>
    </row>
    <row r="1818" spans="1:5" x14ac:dyDescent="0.25">
      <c r="A1818" s="5" t="s">
        <v>579</v>
      </c>
      <c r="B1818" s="20" t="s">
        <v>7510</v>
      </c>
      <c r="C1818" s="20">
        <v>1972</v>
      </c>
      <c r="E1818" s="3" t="s">
        <v>1667</v>
      </c>
    </row>
    <row r="1819" spans="1:5" x14ac:dyDescent="0.25">
      <c r="A1819" s="5" t="s">
        <v>579</v>
      </c>
      <c r="B1819" s="20" t="s">
        <v>7511</v>
      </c>
      <c r="C1819" s="20">
        <v>1978</v>
      </c>
      <c r="E1819" s="3" t="s">
        <v>2018</v>
      </c>
    </row>
    <row r="1820" spans="1:5" x14ac:dyDescent="0.25">
      <c r="A1820" s="5" t="s">
        <v>579</v>
      </c>
      <c r="B1820" s="20" t="s">
        <v>7511</v>
      </c>
      <c r="C1820" s="20">
        <v>1978</v>
      </c>
      <c r="E1820" s="3" t="s">
        <v>2242</v>
      </c>
    </row>
    <row r="1821" spans="1:5" x14ac:dyDescent="0.25">
      <c r="A1821" s="5" t="s">
        <v>579</v>
      </c>
      <c r="B1821" s="20" t="s">
        <v>7512</v>
      </c>
      <c r="C1821" s="20">
        <v>1976</v>
      </c>
      <c r="E1821" s="3" t="s">
        <v>2018</v>
      </c>
    </row>
    <row r="1822" spans="1:5" x14ac:dyDescent="0.25">
      <c r="A1822" s="5" t="s">
        <v>579</v>
      </c>
      <c r="B1822" s="20" t="s">
        <v>7512</v>
      </c>
      <c r="C1822" s="20">
        <v>1976</v>
      </c>
      <c r="E1822" s="3" t="s">
        <v>2242</v>
      </c>
    </row>
    <row r="1823" spans="1:5" x14ac:dyDescent="0.25">
      <c r="A1823" s="5" t="s">
        <v>579</v>
      </c>
      <c r="B1823" s="20" t="s">
        <v>7513</v>
      </c>
      <c r="C1823" s="20">
        <v>1978</v>
      </c>
      <c r="E1823" s="3" t="s">
        <v>2242</v>
      </c>
    </row>
    <row r="1824" spans="1:5" x14ac:dyDescent="0.25">
      <c r="A1824" s="5" t="s">
        <v>579</v>
      </c>
      <c r="B1824" s="20" t="s">
        <v>7513</v>
      </c>
      <c r="C1824" s="20" t="s">
        <v>6379</v>
      </c>
      <c r="E1824" s="3" t="s">
        <v>2018</v>
      </c>
    </row>
    <row r="1825" spans="1:5" x14ac:dyDescent="0.25">
      <c r="A1825" s="5" t="s">
        <v>579</v>
      </c>
      <c r="B1825" s="20" t="s">
        <v>7514</v>
      </c>
      <c r="C1825" s="20">
        <v>1979</v>
      </c>
      <c r="E1825" s="3" t="s">
        <v>2018</v>
      </c>
    </row>
    <row r="1826" spans="1:5" x14ac:dyDescent="0.25">
      <c r="A1826" s="5" t="s">
        <v>579</v>
      </c>
      <c r="B1826" s="20" t="s">
        <v>7514</v>
      </c>
      <c r="C1826" s="20">
        <v>1979</v>
      </c>
      <c r="E1826" s="3" t="s">
        <v>2242</v>
      </c>
    </row>
    <row r="1827" spans="1:5" x14ac:dyDescent="0.25">
      <c r="A1827" s="5" t="s">
        <v>579</v>
      </c>
      <c r="B1827" s="20" t="s">
        <v>7515</v>
      </c>
      <c r="C1827" s="20">
        <v>1978</v>
      </c>
      <c r="E1827" s="3" t="s">
        <v>1626</v>
      </c>
    </row>
    <row r="1828" spans="1:5" x14ac:dyDescent="0.25">
      <c r="A1828" s="5" t="s">
        <v>579</v>
      </c>
      <c r="B1828" s="20" t="s">
        <v>7515</v>
      </c>
      <c r="C1828" s="20">
        <v>1980</v>
      </c>
      <c r="E1828" s="3" t="s">
        <v>4620</v>
      </c>
    </row>
    <row r="1829" spans="1:5" x14ac:dyDescent="0.25">
      <c r="A1829" s="5" t="s">
        <v>579</v>
      </c>
      <c r="B1829" s="20" t="s">
        <v>7516</v>
      </c>
      <c r="C1829" s="20">
        <v>1976</v>
      </c>
      <c r="E1829" s="3" t="s">
        <v>1626</v>
      </c>
    </row>
    <row r="1830" spans="1:5" x14ac:dyDescent="0.25">
      <c r="A1830" s="5" t="s">
        <v>579</v>
      </c>
      <c r="B1830" s="20" t="s">
        <v>7517</v>
      </c>
      <c r="C1830" s="20">
        <v>1976</v>
      </c>
      <c r="E1830" s="3" t="s">
        <v>1626</v>
      </c>
    </row>
    <row r="1831" spans="1:5" x14ac:dyDescent="0.25">
      <c r="A1831" s="5" t="s">
        <v>579</v>
      </c>
      <c r="B1831" s="20" t="s">
        <v>2254</v>
      </c>
      <c r="C1831" s="20">
        <v>1978</v>
      </c>
      <c r="E1831" s="3" t="s">
        <v>1626</v>
      </c>
    </row>
    <row r="1832" spans="1:5" x14ac:dyDescent="0.25">
      <c r="A1832" s="5" t="s">
        <v>579</v>
      </c>
      <c r="B1832" s="20" t="s">
        <v>7518</v>
      </c>
      <c r="C1832" s="20">
        <v>1972</v>
      </c>
      <c r="E1832" s="3" t="s">
        <v>1667</v>
      </c>
    </row>
    <row r="1833" spans="1:5" x14ac:dyDescent="0.25">
      <c r="A1833" s="5" t="s">
        <v>579</v>
      </c>
      <c r="B1833" s="20" t="s">
        <v>7519</v>
      </c>
      <c r="C1833" s="20">
        <v>1976</v>
      </c>
      <c r="E1833" s="3" t="s">
        <v>1935</v>
      </c>
    </row>
    <row r="1834" spans="1:5" x14ac:dyDescent="0.25">
      <c r="A1834" s="5" t="s">
        <v>579</v>
      </c>
      <c r="B1834" s="20" t="s">
        <v>7520</v>
      </c>
      <c r="C1834" s="20">
        <v>1972</v>
      </c>
      <c r="E1834" s="3" t="s">
        <v>1667</v>
      </c>
    </row>
    <row r="1835" spans="1:5" x14ac:dyDescent="0.25">
      <c r="A1835" s="5" t="s">
        <v>579</v>
      </c>
      <c r="B1835" s="20" t="s">
        <v>7521</v>
      </c>
      <c r="C1835" s="20">
        <v>1975</v>
      </c>
      <c r="E1835" s="3" t="s">
        <v>1626</v>
      </c>
    </row>
    <row r="1836" spans="1:5" x14ac:dyDescent="0.25">
      <c r="A1836" s="5" t="s">
        <v>579</v>
      </c>
      <c r="B1836" s="20" t="s">
        <v>7521</v>
      </c>
      <c r="C1836" s="20" t="s">
        <v>7199</v>
      </c>
      <c r="E1836" s="3" t="s">
        <v>1546</v>
      </c>
    </row>
    <row r="1837" spans="1:5" x14ac:dyDescent="0.25">
      <c r="A1837" s="5" t="s">
        <v>579</v>
      </c>
      <c r="B1837" s="20" t="s">
        <v>7521</v>
      </c>
      <c r="C1837" s="20" t="s">
        <v>6247</v>
      </c>
      <c r="E1837" s="3" t="s">
        <v>1935</v>
      </c>
    </row>
    <row r="1838" spans="1:5" x14ac:dyDescent="0.25">
      <c r="A1838" s="5" t="s">
        <v>579</v>
      </c>
      <c r="B1838" s="20" t="s">
        <v>7522</v>
      </c>
      <c r="C1838" s="20" t="s">
        <v>6367</v>
      </c>
      <c r="E1838" s="3" t="s">
        <v>1935</v>
      </c>
    </row>
    <row r="1839" spans="1:5" x14ac:dyDescent="0.25">
      <c r="A1839" s="5" t="s">
        <v>579</v>
      </c>
      <c r="B1839" s="20" t="s">
        <v>7523</v>
      </c>
      <c r="C1839" s="20" t="s">
        <v>7524</v>
      </c>
      <c r="E1839" s="3" t="s">
        <v>1935</v>
      </c>
    </row>
    <row r="1840" spans="1:5" x14ac:dyDescent="0.25">
      <c r="A1840" s="5" t="s">
        <v>579</v>
      </c>
      <c r="B1840" s="20" t="s">
        <v>7525</v>
      </c>
      <c r="C1840" s="20">
        <v>1975</v>
      </c>
      <c r="E1840" s="3" t="s">
        <v>1626</v>
      </c>
    </row>
    <row r="1841" spans="1:5" x14ac:dyDescent="0.25">
      <c r="A1841" s="5" t="s">
        <v>579</v>
      </c>
      <c r="B1841" s="20" t="s">
        <v>7525</v>
      </c>
      <c r="C1841" s="20" t="s">
        <v>7199</v>
      </c>
      <c r="E1841" s="3" t="s">
        <v>1546</v>
      </c>
    </row>
    <row r="1842" spans="1:5" x14ac:dyDescent="0.25">
      <c r="A1842" s="5" t="s">
        <v>579</v>
      </c>
      <c r="B1842" s="20" t="s">
        <v>7525</v>
      </c>
      <c r="C1842" s="20" t="s">
        <v>6246</v>
      </c>
      <c r="E1842" s="3" t="s">
        <v>1935</v>
      </c>
    </row>
    <row r="1843" spans="1:5" x14ac:dyDescent="0.25">
      <c r="A1843" s="5" t="s">
        <v>579</v>
      </c>
      <c r="B1843" s="20" t="s">
        <v>7526</v>
      </c>
      <c r="C1843" s="20" t="s">
        <v>7527</v>
      </c>
      <c r="E1843" s="3" t="s">
        <v>1935</v>
      </c>
    </row>
    <row r="1844" spans="1:5" x14ac:dyDescent="0.25">
      <c r="A1844" s="5" t="s">
        <v>579</v>
      </c>
      <c r="B1844" s="20" t="s">
        <v>7528</v>
      </c>
      <c r="C1844" s="20">
        <v>1975</v>
      </c>
      <c r="E1844" s="3" t="s">
        <v>1626</v>
      </c>
    </row>
    <row r="1845" spans="1:5" x14ac:dyDescent="0.25">
      <c r="A1845" s="5" t="s">
        <v>579</v>
      </c>
      <c r="B1845" s="20" t="s">
        <v>7528</v>
      </c>
      <c r="C1845" s="20" t="s">
        <v>7199</v>
      </c>
      <c r="E1845" s="3" t="s">
        <v>1546</v>
      </c>
    </row>
    <row r="1846" spans="1:5" x14ac:dyDescent="0.25">
      <c r="A1846" s="5" t="s">
        <v>579</v>
      </c>
      <c r="B1846" s="20" t="s">
        <v>7528</v>
      </c>
      <c r="C1846" s="20" t="s">
        <v>7529</v>
      </c>
      <c r="E1846" s="3" t="s">
        <v>1935</v>
      </c>
    </row>
    <row r="1847" spans="1:5" x14ac:dyDescent="0.25">
      <c r="A1847" s="5" t="s">
        <v>579</v>
      </c>
      <c r="B1847" s="20" t="s">
        <v>7528</v>
      </c>
      <c r="C1847" s="20" t="s">
        <v>6645</v>
      </c>
      <c r="E1847" s="3" t="s">
        <v>2178</v>
      </c>
    </row>
    <row r="1848" spans="1:5" x14ac:dyDescent="0.25">
      <c r="A1848" s="5" t="s">
        <v>579</v>
      </c>
      <c r="B1848" s="20" t="s">
        <v>7530</v>
      </c>
      <c r="C1848" s="20" t="s">
        <v>7503</v>
      </c>
      <c r="E1848" s="3" t="s">
        <v>1546</v>
      </c>
    </row>
    <row r="1849" spans="1:5" x14ac:dyDescent="0.25">
      <c r="A1849" s="5" t="s">
        <v>579</v>
      </c>
      <c r="B1849" s="20" t="s">
        <v>7530</v>
      </c>
      <c r="C1849" s="20" t="s">
        <v>6360</v>
      </c>
      <c r="E1849" s="3" t="s">
        <v>1935</v>
      </c>
    </row>
    <row r="1850" spans="1:5" x14ac:dyDescent="0.25">
      <c r="A1850" s="5" t="s">
        <v>579</v>
      </c>
      <c r="B1850" s="20" t="s">
        <v>7530</v>
      </c>
      <c r="C1850" s="20" t="s">
        <v>6360</v>
      </c>
      <c r="E1850" s="3" t="s">
        <v>2178</v>
      </c>
    </row>
    <row r="1851" spans="1:5" x14ac:dyDescent="0.25">
      <c r="A1851" s="5" t="s">
        <v>579</v>
      </c>
      <c r="B1851" s="20" t="s">
        <v>7531</v>
      </c>
      <c r="C1851" s="20">
        <v>1975</v>
      </c>
      <c r="E1851" s="3" t="s">
        <v>1626</v>
      </c>
    </row>
    <row r="1852" spans="1:5" x14ac:dyDescent="0.25">
      <c r="A1852" s="5" t="s">
        <v>579</v>
      </c>
      <c r="B1852" s="20" t="s">
        <v>7531</v>
      </c>
      <c r="C1852" s="20" t="s">
        <v>7532</v>
      </c>
      <c r="E1852" s="3" t="s">
        <v>1935</v>
      </c>
    </row>
    <row r="1853" spans="1:5" x14ac:dyDescent="0.25">
      <c r="A1853" s="5" t="s">
        <v>579</v>
      </c>
      <c r="B1853" s="20" t="s">
        <v>7533</v>
      </c>
      <c r="C1853" s="20">
        <v>1975</v>
      </c>
      <c r="E1853" s="3" t="s">
        <v>1626</v>
      </c>
    </row>
    <row r="1854" spans="1:5" x14ac:dyDescent="0.25">
      <c r="A1854" s="5" t="s">
        <v>579</v>
      </c>
      <c r="B1854" s="20" t="s">
        <v>7534</v>
      </c>
      <c r="C1854" s="20" t="s">
        <v>7503</v>
      </c>
      <c r="E1854" s="3" t="s">
        <v>1546</v>
      </c>
    </row>
    <row r="1855" spans="1:5" x14ac:dyDescent="0.25">
      <c r="A1855" s="5" t="s">
        <v>579</v>
      </c>
      <c r="B1855" s="20" t="s">
        <v>7534</v>
      </c>
      <c r="C1855" s="20" t="s">
        <v>6360</v>
      </c>
      <c r="E1855" s="3" t="s">
        <v>2178</v>
      </c>
    </row>
    <row r="1856" spans="1:5" x14ac:dyDescent="0.25">
      <c r="A1856" s="5" t="s">
        <v>579</v>
      </c>
      <c r="B1856" s="20" t="s">
        <v>7535</v>
      </c>
      <c r="C1856" s="20">
        <v>1975</v>
      </c>
      <c r="E1856" s="3" t="s">
        <v>1626</v>
      </c>
    </row>
    <row r="1857" spans="1:5" x14ac:dyDescent="0.25">
      <c r="A1857" s="5" t="s">
        <v>579</v>
      </c>
      <c r="B1857" s="20" t="s">
        <v>7535</v>
      </c>
      <c r="C1857" s="20" t="s">
        <v>6298</v>
      </c>
      <c r="E1857" s="3" t="s">
        <v>1935</v>
      </c>
    </row>
    <row r="1858" spans="1:5" x14ac:dyDescent="0.25">
      <c r="A1858" s="5" t="s">
        <v>579</v>
      </c>
      <c r="B1858" s="20" t="s">
        <v>7536</v>
      </c>
      <c r="C1858" s="20">
        <v>1975</v>
      </c>
      <c r="E1858" s="3" t="s">
        <v>1626</v>
      </c>
    </row>
    <row r="1859" spans="1:5" x14ac:dyDescent="0.25">
      <c r="A1859" s="5" t="s">
        <v>579</v>
      </c>
      <c r="B1859" s="20" t="s">
        <v>7536</v>
      </c>
      <c r="C1859" s="20">
        <v>1978</v>
      </c>
      <c r="E1859" s="3" t="s">
        <v>2178</v>
      </c>
    </row>
    <row r="1860" spans="1:5" x14ac:dyDescent="0.25">
      <c r="A1860" s="5" t="s">
        <v>579</v>
      </c>
      <c r="B1860" s="20" t="s">
        <v>7536</v>
      </c>
      <c r="C1860" s="20" t="s">
        <v>6270</v>
      </c>
      <c r="E1860" s="3" t="s">
        <v>1935</v>
      </c>
    </row>
    <row r="1861" spans="1:5" x14ac:dyDescent="0.25">
      <c r="A1861" s="5" t="s">
        <v>579</v>
      </c>
      <c r="B1861" s="20" t="s">
        <v>7537</v>
      </c>
      <c r="C1861" s="20">
        <v>1975</v>
      </c>
      <c r="E1861" s="3" t="s">
        <v>1626</v>
      </c>
    </row>
    <row r="1862" spans="1:5" x14ac:dyDescent="0.25">
      <c r="A1862" s="5" t="s">
        <v>579</v>
      </c>
      <c r="B1862" s="20" t="s">
        <v>7537</v>
      </c>
      <c r="C1862" s="20" t="s">
        <v>7199</v>
      </c>
      <c r="E1862" s="3" t="s">
        <v>1546</v>
      </c>
    </row>
    <row r="1863" spans="1:5" x14ac:dyDescent="0.25">
      <c r="A1863" s="5" t="s">
        <v>579</v>
      </c>
      <c r="B1863" s="20" t="s">
        <v>7537</v>
      </c>
      <c r="C1863" s="20" t="s">
        <v>6247</v>
      </c>
      <c r="E1863" s="3" t="s">
        <v>1935</v>
      </c>
    </row>
    <row r="1864" spans="1:5" x14ac:dyDescent="0.25">
      <c r="A1864" s="5" t="s">
        <v>579</v>
      </c>
      <c r="B1864" s="20" t="s">
        <v>7538</v>
      </c>
      <c r="C1864" s="20" t="s">
        <v>6200</v>
      </c>
      <c r="E1864" s="3" t="s">
        <v>1935</v>
      </c>
    </row>
    <row r="1865" spans="1:5" x14ac:dyDescent="0.25">
      <c r="A1865" s="5" t="s">
        <v>579</v>
      </c>
      <c r="B1865" s="20" t="s">
        <v>7539</v>
      </c>
      <c r="C1865" s="20" t="s">
        <v>6247</v>
      </c>
      <c r="E1865" s="3" t="s">
        <v>1935</v>
      </c>
    </row>
    <row r="1866" spans="1:5" x14ac:dyDescent="0.25">
      <c r="A1866" s="5" t="s">
        <v>579</v>
      </c>
      <c r="B1866" s="20" t="s">
        <v>7540</v>
      </c>
      <c r="C1866" s="20" t="s">
        <v>6247</v>
      </c>
      <c r="E1866" s="3" t="s">
        <v>1935</v>
      </c>
    </row>
    <row r="1867" spans="1:5" x14ac:dyDescent="0.25">
      <c r="A1867" s="5" t="s">
        <v>579</v>
      </c>
      <c r="B1867" s="20" t="s">
        <v>7541</v>
      </c>
      <c r="C1867" s="20">
        <v>1975</v>
      </c>
      <c r="E1867" s="3" t="s">
        <v>1626</v>
      </c>
    </row>
    <row r="1868" spans="1:5" x14ac:dyDescent="0.25">
      <c r="A1868" s="5" t="s">
        <v>579</v>
      </c>
      <c r="B1868" s="20" t="s">
        <v>7541</v>
      </c>
      <c r="C1868" s="20" t="s">
        <v>7199</v>
      </c>
      <c r="E1868" s="3" t="s">
        <v>1546</v>
      </c>
    </row>
    <row r="1869" spans="1:5" x14ac:dyDescent="0.25">
      <c r="A1869" s="5" t="s">
        <v>579</v>
      </c>
      <c r="B1869" s="20" t="s">
        <v>7541</v>
      </c>
      <c r="C1869" s="20" t="s">
        <v>6375</v>
      </c>
      <c r="E1869" s="3" t="s">
        <v>2178</v>
      </c>
    </row>
    <row r="1870" spans="1:5" x14ac:dyDescent="0.25">
      <c r="A1870" s="5" t="s">
        <v>579</v>
      </c>
      <c r="B1870" s="20" t="s">
        <v>7542</v>
      </c>
      <c r="C1870" s="20" t="s">
        <v>6277</v>
      </c>
      <c r="E1870" s="3" t="s">
        <v>1935</v>
      </c>
    </row>
    <row r="1871" spans="1:5" x14ac:dyDescent="0.25">
      <c r="A1871" s="5" t="s">
        <v>579</v>
      </c>
      <c r="B1871" s="20" t="s">
        <v>7543</v>
      </c>
      <c r="C1871" s="20" t="s">
        <v>6277</v>
      </c>
      <c r="E1871" s="3" t="s">
        <v>1935</v>
      </c>
    </row>
    <row r="1872" spans="1:5" x14ac:dyDescent="0.25">
      <c r="A1872" s="5" t="s">
        <v>579</v>
      </c>
      <c r="B1872" s="20" t="s">
        <v>7544</v>
      </c>
      <c r="C1872" s="20" t="s">
        <v>6375</v>
      </c>
      <c r="E1872" s="3" t="s">
        <v>2178</v>
      </c>
    </row>
    <row r="1873" spans="1:5" x14ac:dyDescent="0.25">
      <c r="A1873" s="5" t="s">
        <v>579</v>
      </c>
      <c r="B1873" s="20" t="s">
        <v>7545</v>
      </c>
      <c r="C1873" s="20">
        <v>1978</v>
      </c>
      <c r="E1873" s="3" t="s">
        <v>1667</v>
      </c>
    </row>
    <row r="1874" spans="1:5" x14ac:dyDescent="0.25">
      <c r="A1874" s="5" t="s">
        <v>579</v>
      </c>
      <c r="B1874" s="20" t="s">
        <v>7546</v>
      </c>
      <c r="C1874" s="20">
        <v>1978</v>
      </c>
      <c r="E1874" s="3" t="s">
        <v>1667</v>
      </c>
    </row>
    <row r="1875" spans="1:5" x14ac:dyDescent="0.25">
      <c r="A1875" s="5" t="s">
        <v>579</v>
      </c>
      <c r="B1875" s="20" t="s">
        <v>7547</v>
      </c>
      <c r="C1875" s="20">
        <v>1978</v>
      </c>
      <c r="E1875" s="3" t="s">
        <v>1667</v>
      </c>
    </row>
    <row r="1876" spans="1:5" x14ac:dyDescent="0.25">
      <c r="A1876" s="5" t="s">
        <v>579</v>
      </c>
      <c r="B1876" s="20" t="s">
        <v>7548</v>
      </c>
      <c r="C1876" s="20">
        <v>1978</v>
      </c>
      <c r="E1876" s="3" t="s">
        <v>1626</v>
      </c>
    </row>
    <row r="1877" spans="1:5" x14ac:dyDescent="0.25">
      <c r="A1877" s="5" t="s">
        <v>579</v>
      </c>
      <c r="B1877" s="20" t="s">
        <v>7548</v>
      </c>
      <c r="C1877" s="20">
        <v>1979</v>
      </c>
      <c r="E1877" s="3" t="s">
        <v>1935</v>
      </c>
    </row>
    <row r="1878" spans="1:5" x14ac:dyDescent="0.25">
      <c r="A1878" s="5" t="s">
        <v>579</v>
      </c>
      <c r="B1878" s="20" t="s">
        <v>7549</v>
      </c>
      <c r="C1878" s="20">
        <v>1979</v>
      </c>
      <c r="E1878" s="3" t="s">
        <v>3323</v>
      </c>
    </row>
    <row r="1879" spans="1:5" x14ac:dyDescent="0.25">
      <c r="A1879" s="5" t="s">
        <v>579</v>
      </c>
      <c r="B1879" s="20" t="s">
        <v>7550</v>
      </c>
      <c r="C1879" s="20">
        <v>1978</v>
      </c>
      <c r="E1879" s="3" t="s">
        <v>1667</v>
      </c>
    </row>
    <row r="1880" spans="1:5" x14ac:dyDescent="0.25">
      <c r="A1880" s="5" t="s">
        <v>579</v>
      </c>
      <c r="B1880" s="20" t="s">
        <v>7551</v>
      </c>
      <c r="C1880" s="20">
        <v>1978</v>
      </c>
      <c r="E1880" s="3" t="s">
        <v>1667</v>
      </c>
    </row>
    <row r="1881" spans="1:5" x14ac:dyDescent="0.25">
      <c r="A1881" s="5" t="s">
        <v>579</v>
      </c>
      <c r="B1881" s="20" t="s">
        <v>7552</v>
      </c>
      <c r="C1881" s="20">
        <v>1978</v>
      </c>
      <c r="E1881" s="3" t="s">
        <v>1626</v>
      </c>
    </row>
    <row r="1882" spans="1:5" x14ac:dyDescent="0.25">
      <c r="A1882" s="5" t="s">
        <v>579</v>
      </c>
      <c r="B1882" s="20" t="s">
        <v>7552</v>
      </c>
      <c r="C1882" s="20">
        <v>1978</v>
      </c>
      <c r="E1882" s="3" t="s">
        <v>1935</v>
      </c>
    </row>
    <row r="1883" spans="1:5" x14ac:dyDescent="0.25">
      <c r="A1883" s="5" t="s">
        <v>579</v>
      </c>
      <c r="B1883" s="20" t="s">
        <v>7553</v>
      </c>
      <c r="C1883" s="20">
        <v>1978</v>
      </c>
      <c r="E1883" s="3" t="s">
        <v>4620</v>
      </c>
    </row>
    <row r="1884" spans="1:5" x14ac:dyDescent="0.25">
      <c r="A1884" s="5" t="s">
        <v>579</v>
      </c>
      <c r="B1884" s="20" t="s">
        <v>7554</v>
      </c>
      <c r="C1884" s="20">
        <v>1978</v>
      </c>
      <c r="E1884" s="3" t="s">
        <v>1626</v>
      </c>
    </row>
    <row r="1885" spans="1:5" x14ac:dyDescent="0.25">
      <c r="A1885" s="5" t="s">
        <v>579</v>
      </c>
      <c r="B1885" s="20" t="s">
        <v>7555</v>
      </c>
      <c r="C1885" s="20">
        <v>1978</v>
      </c>
      <c r="E1885" s="3" t="s">
        <v>1667</v>
      </c>
    </row>
    <row r="1886" spans="1:5" x14ac:dyDescent="0.25">
      <c r="A1886" s="5" t="s">
        <v>579</v>
      </c>
      <c r="B1886" s="20" t="s">
        <v>7556</v>
      </c>
      <c r="C1886" s="20">
        <v>1979</v>
      </c>
      <c r="E1886" s="3" t="s">
        <v>3323</v>
      </c>
    </row>
    <row r="1887" spans="1:5" x14ac:dyDescent="0.25">
      <c r="A1887" s="5" t="s">
        <v>579</v>
      </c>
      <c r="B1887" s="20" t="s">
        <v>7557</v>
      </c>
      <c r="C1887" s="20">
        <v>1978</v>
      </c>
      <c r="E1887" s="3" t="s">
        <v>1667</v>
      </c>
    </row>
    <row r="1888" spans="1:5" x14ac:dyDescent="0.25">
      <c r="A1888" s="5" t="s">
        <v>579</v>
      </c>
      <c r="B1888" s="20" t="s">
        <v>7558</v>
      </c>
      <c r="C1888" s="20">
        <v>1978</v>
      </c>
      <c r="E1888" s="3" t="s">
        <v>1626</v>
      </c>
    </row>
    <row r="1889" spans="1:5" x14ac:dyDescent="0.25">
      <c r="A1889" s="5" t="s">
        <v>579</v>
      </c>
      <c r="B1889" s="20" t="s">
        <v>7559</v>
      </c>
      <c r="C1889" s="20">
        <v>1978</v>
      </c>
      <c r="E1889" s="3" t="s">
        <v>1935</v>
      </c>
    </row>
    <row r="1890" spans="1:5" x14ac:dyDescent="0.25">
      <c r="A1890" s="5" t="s">
        <v>579</v>
      </c>
      <c r="B1890" s="20" t="s">
        <v>7560</v>
      </c>
      <c r="C1890" s="20">
        <v>1980</v>
      </c>
      <c r="E1890" s="3" t="s">
        <v>1626</v>
      </c>
    </row>
    <row r="1891" spans="1:5" x14ac:dyDescent="0.25">
      <c r="A1891" s="5" t="s">
        <v>579</v>
      </c>
      <c r="B1891" s="20" t="s">
        <v>7560</v>
      </c>
      <c r="C1891" s="20">
        <v>1980</v>
      </c>
      <c r="E1891" s="3" t="s">
        <v>4620</v>
      </c>
    </row>
    <row r="1892" spans="1:5" x14ac:dyDescent="0.25">
      <c r="A1892" s="5" t="s">
        <v>579</v>
      </c>
      <c r="B1892" s="20" t="s">
        <v>7561</v>
      </c>
      <c r="C1892" s="20" t="s">
        <v>6360</v>
      </c>
      <c r="E1892" s="3" t="s">
        <v>4620</v>
      </c>
    </row>
    <row r="1893" spans="1:5" x14ac:dyDescent="0.25">
      <c r="A1893" s="5" t="s">
        <v>579</v>
      </c>
      <c r="B1893" s="20" t="s">
        <v>7562</v>
      </c>
      <c r="C1893" s="20">
        <v>1979</v>
      </c>
      <c r="E1893" s="3" t="s">
        <v>3323</v>
      </c>
    </row>
    <row r="1894" spans="1:5" x14ac:dyDescent="0.25">
      <c r="A1894" s="5" t="s">
        <v>579</v>
      </c>
      <c r="B1894" s="20" t="s">
        <v>7563</v>
      </c>
      <c r="C1894" s="20">
        <v>1975</v>
      </c>
      <c r="E1894" s="3" t="s">
        <v>1626</v>
      </c>
    </row>
    <row r="1895" spans="1:5" x14ac:dyDescent="0.25">
      <c r="A1895" s="5" t="s">
        <v>579</v>
      </c>
      <c r="B1895" s="20" t="s">
        <v>7563</v>
      </c>
      <c r="C1895" s="20">
        <v>1975</v>
      </c>
      <c r="E1895" s="3" t="s">
        <v>1935</v>
      </c>
    </row>
    <row r="1896" spans="1:5" x14ac:dyDescent="0.25">
      <c r="A1896" s="5" t="s">
        <v>579</v>
      </c>
      <c r="B1896" s="20" t="s">
        <v>7564</v>
      </c>
      <c r="C1896" s="20">
        <v>1975</v>
      </c>
      <c r="E1896" s="3" t="s">
        <v>1626</v>
      </c>
    </row>
    <row r="1897" spans="1:5" x14ac:dyDescent="0.25">
      <c r="A1897" s="5" t="s">
        <v>579</v>
      </c>
      <c r="B1897" s="20" t="s">
        <v>7565</v>
      </c>
      <c r="C1897" s="20">
        <v>1975</v>
      </c>
      <c r="E1897" s="3" t="s">
        <v>1626</v>
      </c>
    </row>
    <row r="1898" spans="1:5" x14ac:dyDescent="0.25">
      <c r="A1898" s="5" t="s">
        <v>579</v>
      </c>
      <c r="B1898" s="20" t="s">
        <v>7565</v>
      </c>
      <c r="C1898" s="20">
        <v>1975</v>
      </c>
      <c r="E1898" s="3" t="s">
        <v>1935</v>
      </c>
    </row>
    <row r="1899" spans="1:5" x14ac:dyDescent="0.25">
      <c r="A1899" s="5" t="s">
        <v>579</v>
      </c>
      <c r="B1899" s="20" t="s">
        <v>7566</v>
      </c>
      <c r="C1899" s="20">
        <v>1977</v>
      </c>
      <c r="E1899" s="3" t="s">
        <v>1626</v>
      </c>
    </row>
    <row r="1900" spans="1:5" x14ac:dyDescent="0.25">
      <c r="A1900" s="5" t="s">
        <v>579</v>
      </c>
      <c r="B1900" s="20" t="s">
        <v>7567</v>
      </c>
      <c r="C1900" s="20">
        <v>1979</v>
      </c>
      <c r="E1900" s="3" t="s">
        <v>1935</v>
      </c>
    </row>
    <row r="1901" spans="1:5" x14ac:dyDescent="0.25">
      <c r="A1901" s="5" t="s">
        <v>579</v>
      </c>
      <c r="B1901" s="20" t="s">
        <v>7568</v>
      </c>
      <c r="C1901" s="20">
        <v>1979</v>
      </c>
      <c r="E1901" s="3" t="s">
        <v>3323</v>
      </c>
    </row>
    <row r="1902" spans="1:5" x14ac:dyDescent="0.25">
      <c r="A1902" s="5" t="s">
        <v>579</v>
      </c>
      <c r="B1902" s="20" t="s">
        <v>7569</v>
      </c>
      <c r="C1902" s="20">
        <v>1975</v>
      </c>
      <c r="E1902" s="3" t="s">
        <v>1626</v>
      </c>
    </row>
    <row r="1903" spans="1:5" x14ac:dyDescent="0.25">
      <c r="A1903" s="5" t="s">
        <v>579</v>
      </c>
      <c r="B1903" s="20" t="s">
        <v>7570</v>
      </c>
      <c r="C1903" s="20">
        <v>1975</v>
      </c>
      <c r="E1903" s="3" t="s">
        <v>1935</v>
      </c>
    </row>
    <row r="1904" spans="1:5" x14ac:dyDescent="0.25">
      <c r="A1904" s="5" t="s">
        <v>579</v>
      </c>
      <c r="B1904" s="20" t="s">
        <v>7571</v>
      </c>
      <c r="C1904" s="20">
        <v>1977</v>
      </c>
      <c r="E1904" s="3" t="s">
        <v>1626</v>
      </c>
    </row>
    <row r="1905" spans="1:5" x14ac:dyDescent="0.25">
      <c r="A1905" s="5" t="s">
        <v>579</v>
      </c>
      <c r="B1905" s="20" t="s">
        <v>7572</v>
      </c>
      <c r="C1905" s="20">
        <v>1977</v>
      </c>
      <c r="E1905" s="3" t="s">
        <v>1626</v>
      </c>
    </row>
    <row r="1906" spans="1:5" x14ac:dyDescent="0.25">
      <c r="A1906" s="5" t="s">
        <v>579</v>
      </c>
      <c r="B1906" s="20" t="s">
        <v>7572</v>
      </c>
      <c r="C1906" s="20">
        <v>1977</v>
      </c>
      <c r="E1906" s="3" t="s">
        <v>1935</v>
      </c>
    </row>
    <row r="1907" spans="1:5" x14ac:dyDescent="0.25">
      <c r="A1907" s="5" t="s">
        <v>579</v>
      </c>
      <c r="B1907" s="20" t="s">
        <v>7573</v>
      </c>
      <c r="C1907" s="20">
        <v>1977</v>
      </c>
      <c r="E1907" s="3" t="s">
        <v>1626</v>
      </c>
    </row>
    <row r="1908" spans="1:5" x14ac:dyDescent="0.25">
      <c r="A1908" s="5" t="s">
        <v>579</v>
      </c>
      <c r="B1908" s="20" t="s">
        <v>7574</v>
      </c>
      <c r="C1908" s="20">
        <v>1977</v>
      </c>
      <c r="E1908" s="3" t="s">
        <v>1626</v>
      </c>
    </row>
    <row r="1909" spans="1:5" x14ac:dyDescent="0.25">
      <c r="A1909" s="5" t="s">
        <v>579</v>
      </c>
      <c r="B1909" s="20" t="s">
        <v>7575</v>
      </c>
      <c r="C1909" s="20" t="s">
        <v>6230</v>
      </c>
      <c r="E1909" s="3" t="s">
        <v>4620</v>
      </c>
    </row>
    <row r="1910" spans="1:5" x14ac:dyDescent="0.25">
      <c r="A1910" s="5" t="s">
        <v>579</v>
      </c>
      <c r="B1910" s="20" t="s">
        <v>7576</v>
      </c>
      <c r="C1910" s="20" t="s">
        <v>6453</v>
      </c>
      <c r="E1910" s="3" t="s">
        <v>960</v>
      </c>
    </row>
    <row r="1911" spans="1:5" x14ac:dyDescent="0.25">
      <c r="A1911" s="5" t="s">
        <v>579</v>
      </c>
      <c r="B1911" s="20" t="s">
        <v>7577</v>
      </c>
      <c r="C1911" s="20" t="s">
        <v>6645</v>
      </c>
      <c r="E1911" s="3" t="s">
        <v>960</v>
      </c>
    </row>
    <row r="1912" spans="1:5" x14ac:dyDescent="0.25">
      <c r="A1912" s="5" t="s">
        <v>579</v>
      </c>
      <c r="B1912" s="20" t="s">
        <v>7578</v>
      </c>
      <c r="C1912" s="20">
        <v>1980</v>
      </c>
      <c r="E1912" s="3" t="s">
        <v>960</v>
      </c>
    </row>
    <row r="1913" spans="1:5" x14ac:dyDescent="0.25">
      <c r="A1913" s="5" t="s">
        <v>579</v>
      </c>
      <c r="B1913" s="20" t="s">
        <v>7579</v>
      </c>
      <c r="C1913" s="20">
        <v>1975</v>
      </c>
      <c r="E1913" s="3" t="s">
        <v>1667</v>
      </c>
    </row>
    <row r="1914" spans="1:5" x14ac:dyDescent="0.25">
      <c r="A1914" s="5" t="s">
        <v>579</v>
      </c>
      <c r="B1914" s="20" t="s">
        <v>7579</v>
      </c>
      <c r="C1914" s="20">
        <v>1975</v>
      </c>
      <c r="E1914" s="3" t="s">
        <v>1935</v>
      </c>
    </row>
    <row r="1915" spans="1:5" x14ac:dyDescent="0.25">
      <c r="A1915" s="5" t="s">
        <v>579</v>
      </c>
      <c r="B1915" s="20" t="s">
        <v>7580</v>
      </c>
      <c r="C1915" s="20">
        <v>1978</v>
      </c>
      <c r="E1915" s="3" t="s">
        <v>1935</v>
      </c>
    </row>
    <row r="1916" spans="1:5" x14ac:dyDescent="0.25">
      <c r="A1916" s="5" t="s">
        <v>579</v>
      </c>
      <c r="B1916" s="20" t="s">
        <v>7580</v>
      </c>
      <c r="C1916" s="20">
        <v>1979</v>
      </c>
      <c r="E1916" s="3" t="s">
        <v>1667</v>
      </c>
    </row>
    <row r="1917" spans="1:5" x14ac:dyDescent="0.25">
      <c r="A1917" s="5" t="s">
        <v>579</v>
      </c>
      <c r="B1917" s="20" t="s">
        <v>7581</v>
      </c>
      <c r="C1917" s="20" t="s">
        <v>7582</v>
      </c>
      <c r="E1917" s="3" t="s">
        <v>1667</v>
      </c>
    </row>
    <row r="1918" spans="1:5" x14ac:dyDescent="0.25">
      <c r="A1918" s="5" t="s">
        <v>579</v>
      </c>
      <c r="B1918" s="20" t="s">
        <v>7583</v>
      </c>
      <c r="C1918" s="20">
        <v>1978</v>
      </c>
      <c r="E1918" s="3" t="s">
        <v>1935</v>
      </c>
    </row>
    <row r="1919" spans="1:5" x14ac:dyDescent="0.25">
      <c r="A1919" s="5" t="s">
        <v>579</v>
      </c>
      <c r="B1919" s="20" t="s">
        <v>7584</v>
      </c>
      <c r="C1919" s="20">
        <v>1978</v>
      </c>
      <c r="E1919" s="3" t="s">
        <v>1935</v>
      </c>
    </row>
    <row r="1920" spans="1:5" x14ac:dyDescent="0.25">
      <c r="A1920" s="5" t="s">
        <v>579</v>
      </c>
      <c r="B1920" s="20" t="s">
        <v>7584</v>
      </c>
      <c r="C1920" s="20" t="s">
        <v>7582</v>
      </c>
      <c r="E1920" s="3" t="s">
        <v>1864</v>
      </c>
    </row>
    <row r="1921" spans="1:5" x14ac:dyDescent="0.25">
      <c r="A1921" s="5" t="s">
        <v>579</v>
      </c>
      <c r="B1921" s="20" t="s">
        <v>7585</v>
      </c>
      <c r="C1921" s="20" t="s">
        <v>6453</v>
      </c>
      <c r="E1921" s="3" t="s">
        <v>960</v>
      </c>
    </row>
    <row r="1922" spans="1:5" x14ac:dyDescent="0.25">
      <c r="A1922" s="5" t="s">
        <v>579</v>
      </c>
      <c r="B1922" s="20" t="s">
        <v>7586</v>
      </c>
      <c r="C1922" s="20">
        <v>1977</v>
      </c>
      <c r="E1922" s="3" t="s">
        <v>1864</v>
      </c>
    </row>
    <row r="1923" spans="1:5" x14ac:dyDescent="0.25">
      <c r="A1923" s="5" t="s">
        <v>579</v>
      </c>
      <c r="B1923" s="20" t="s">
        <v>7587</v>
      </c>
      <c r="C1923" s="20">
        <v>1978</v>
      </c>
      <c r="E1923" s="3" t="s">
        <v>960</v>
      </c>
    </row>
    <row r="1924" spans="1:5" x14ac:dyDescent="0.25">
      <c r="A1924" s="5" t="s">
        <v>579</v>
      </c>
      <c r="B1924" s="20" t="s">
        <v>7588</v>
      </c>
      <c r="C1924" s="20" t="s">
        <v>6294</v>
      </c>
      <c r="E1924" s="3" t="s">
        <v>1935</v>
      </c>
    </row>
    <row r="1925" spans="1:5" x14ac:dyDescent="0.25">
      <c r="A1925" s="5" t="s">
        <v>579</v>
      </c>
      <c r="B1925" s="20" t="s">
        <v>7589</v>
      </c>
      <c r="C1925" s="20">
        <v>1978</v>
      </c>
      <c r="E1925" s="3" t="s">
        <v>960</v>
      </c>
    </row>
    <row r="1926" spans="1:5" x14ac:dyDescent="0.25">
      <c r="A1926" s="5" t="s">
        <v>579</v>
      </c>
      <c r="B1926" s="20" t="s">
        <v>7590</v>
      </c>
      <c r="C1926" s="20">
        <v>1980</v>
      </c>
      <c r="E1926" s="3" t="s">
        <v>960</v>
      </c>
    </row>
    <row r="1927" spans="1:5" x14ac:dyDescent="0.25">
      <c r="A1927" s="5" t="s">
        <v>579</v>
      </c>
      <c r="B1927" s="20" t="s">
        <v>7591</v>
      </c>
      <c r="C1927" s="20">
        <v>1979</v>
      </c>
      <c r="E1927" s="3" t="s">
        <v>1935</v>
      </c>
    </row>
    <row r="1928" spans="1:5" x14ac:dyDescent="0.25">
      <c r="A1928" s="5" t="s">
        <v>579</v>
      </c>
      <c r="B1928" s="20" t="s">
        <v>7592</v>
      </c>
      <c r="C1928" s="20">
        <v>1975</v>
      </c>
      <c r="E1928" s="3" t="s">
        <v>1667</v>
      </c>
    </row>
    <row r="1929" spans="1:5" x14ac:dyDescent="0.25">
      <c r="A1929" s="5" t="s">
        <v>579</v>
      </c>
      <c r="B1929" s="20" t="s">
        <v>7592</v>
      </c>
      <c r="C1929" s="20">
        <v>1978</v>
      </c>
      <c r="E1929" s="3" t="s">
        <v>2178</v>
      </c>
    </row>
    <row r="1930" spans="1:5" x14ac:dyDescent="0.25">
      <c r="A1930" s="5" t="s">
        <v>579</v>
      </c>
      <c r="B1930" s="20" t="s">
        <v>7593</v>
      </c>
      <c r="C1930" s="20" t="s">
        <v>7594</v>
      </c>
      <c r="E1930" s="3" t="s">
        <v>960</v>
      </c>
    </row>
    <row r="1931" spans="1:5" x14ac:dyDescent="0.25">
      <c r="A1931" s="5" t="s">
        <v>579</v>
      </c>
      <c r="B1931" s="20" t="s">
        <v>7595</v>
      </c>
      <c r="C1931" s="20">
        <v>1975</v>
      </c>
      <c r="E1931" s="3" t="s">
        <v>1667</v>
      </c>
    </row>
    <row r="1932" spans="1:5" x14ac:dyDescent="0.25">
      <c r="A1932" s="5" t="s">
        <v>579</v>
      </c>
      <c r="B1932" s="20" t="s">
        <v>7595</v>
      </c>
      <c r="C1932" s="20" t="s">
        <v>6255</v>
      </c>
      <c r="E1932" s="3" t="s">
        <v>2178</v>
      </c>
    </row>
    <row r="1933" spans="1:5" x14ac:dyDescent="0.25">
      <c r="A1933" s="5" t="s">
        <v>579</v>
      </c>
      <c r="B1933" s="20" t="s">
        <v>7595</v>
      </c>
      <c r="C1933" s="20" t="s">
        <v>6645</v>
      </c>
      <c r="E1933" s="3" t="s">
        <v>1935</v>
      </c>
    </row>
    <row r="1934" spans="1:5" x14ac:dyDescent="0.25">
      <c r="A1934" s="5" t="s">
        <v>579</v>
      </c>
      <c r="B1934" s="20" t="s">
        <v>7596</v>
      </c>
      <c r="C1934" s="20">
        <v>1972</v>
      </c>
      <c r="E1934" s="3" t="s">
        <v>1864</v>
      </c>
    </row>
    <row r="1935" spans="1:5" x14ac:dyDescent="0.25">
      <c r="A1935" s="5" t="s">
        <v>579</v>
      </c>
      <c r="B1935" s="20" t="s">
        <v>7597</v>
      </c>
      <c r="C1935" s="20">
        <v>1973</v>
      </c>
      <c r="E1935" s="3" t="s">
        <v>1667</v>
      </c>
    </row>
    <row r="1936" spans="1:5" x14ac:dyDescent="0.25">
      <c r="A1936" s="5" t="s">
        <v>579</v>
      </c>
      <c r="B1936" s="20" t="s">
        <v>7597</v>
      </c>
      <c r="C1936" s="20">
        <v>1974</v>
      </c>
      <c r="E1936" s="3" t="s">
        <v>2178</v>
      </c>
    </row>
    <row r="1937" spans="1:5" x14ac:dyDescent="0.25">
      <c r="A1937" s="5" t="s">
        <v>579</v>
      </c>
      <c r="B1937" s="20" t="s">
        <v>7598</v>
      </c>
      <c r="C1937" s="20" t="s">
        <v>6379</v>
      </c>
      <c r="E1937" s="3" t="s">
        <v>2178</v>
      </c>
    </row>
    <row r="1938" spans="1:5" x14ac:dyDescent="0.25">
      <c r="A1938" s="5" t="s">
        <v>579</v>
      </c>
      <c r="B1938" s="20" t="s">
        <v>7599</v>
      </c>
      <c r="C1938" s="20">
        <v>1973</v>
      </c>
      <c r="E1938" s="3" t="s">
        <v>1667</v>
      </c>
    </row>
    <row r="1939" spans="1:5" x14ac:dyDescent="0.25">
      <c r="A1939" s="5" t="s">
        <v>579</v>
      </c>
      <c r="B1939" s="20" t="s">
        <v>7600</v>
      </c>
      <c r="C1939" s="20">
        <v>1973</v>
      </c>
      <c r="E1939" s="3" t="s">
        <v>1667</v>
      </c>
    </row>
    <row r="1940" spans="1:5" x14ac:dyDescent="0.25">
      <c r="A1940" s="5" t="s">
        <v>579</v>
      </c>
      <c r="B1940" s="20" t="s">
        <v>7600</v>
      </c>
      <c r="C1940" s="20">
        <v>1979</v>
      </c>
      <c r="E1940" s="3" t="s">
        <v>1864</v>
      </c>
    </row>
    <row r="1941" spans="1:5" x14ac:dyDescent="0.25">
      <c r="A1941" s="5" t="s">
        <v>579</v>
      </c>
      <c r="B1941" s="20" t="s">
        <v>7600</v>
      </c>
      <c r="C1941" s="20" t="s">
        <v>7601</v>
      </c>
      <c r="E1941" s="3" t="s">
        <v>1667</v>
      </c>
    </row>
    <row r="1942" spans="1:5" x14ac:dyDescent="0.25">
      <c r="A1942" s="5" t="s">
        <v>579</v>
      </c>
      <c r="B1942" s="20" t="s">
        <v>7602</v>
      </c>
      <c r="C1942" s="20">
        <v>1973</v>
      </c>
      <c r="E1942" s="3" t="s">
        <v>1667</v>
      </c>
    </row>
    <row r="1943" spans="1:5" x14ac:dyDescent="0.25">
      <c r="A1943" s="5" t="s">
        <v>579</v>
      </c>
      <c r="B1943" s="20" t="s">
        <v>7602</v>
      </c>
      <c r="C1943" s="20">
        <v>1974</v>
      </c>
      <c r="E1943" s="3" t="s">
        <v>2178</v>
      </c>
    </row>
    <row r="1944" spans="1:5" x14ac:dyDescent="0.25">
      <c r="A1944" s="5" t="s">
        <v>579</v>
      </c>
      <c r="B1944" s="20" t="s">
        <v>7603</v>
      </c>
      <c r="C1944" s="20">
        <v>1978</v>
      </c>
      <c r="E1944" s="3" t="s">
        <v>960</v>
      </c>
    </row>
    <row r="1945" spans="1:5" x14ac:dyDescent="0.25">
      <c r="A1945" s="5" t="s">
        <v>579</v>
      </c>
      <c r="B1945" s="20" t="s">
        <v>7604</v>
      </c>
      <c r="C1945" s="20">
        <v>1980</v>
      </c>
      <c r="E1945" s="3" t="s">
        <v>1667</v>
      </c>
    </row>
    <row r="1946" spans="1:5" x14ac:dyDescent="0.25">
      <c r="A1946" s="5" t="s">
        <v>579</v>
      </c>
      <c r="B1946" s="20" t="s">
        <v>7605</v>
      </c>
      <c r="C1946" s="20" t="s">
        <v>6453</v>
      </c>
      <c r="E1946" s="3" t="s">
        <v>960</v>
      </c>
    </row>
    <row r="1947" spans="1:5" x14ac:dyDescent="0.25">
      <c r="A1947" s="5" t="s">
        <v>579</v>
      </c>
      <c r="B1947" s="20" t="s">
        <v>7605</v>
      </c>
      <c r="C1947" s="20" t="s">
        <v>7191</v>
      </c>
      <c r="E1947" s="3" t="s">
        <v>1864</v>
      </c>
    </row>
    <row r="1948" spans="1:5" x14ac:dyDescent="0.25">
      <c r="A1948" s="5" t="s">
        <v>579</v>
      </c>
      <c r="B1948" s="20" t="s">
        <v>7606</v>
      </c>
      <c r="C1948" s="20">
        <v>1978</v>
      </c>
      <c r="E1948" s="3" t="s">
        <v>960</v>
      </c>
    </row>
    <row r="1949" spans="1:5" x14ac:dyDescent="0.25">
      <c r="A1949" s="5" t="s">
        <v>579</v>
      </c>
      <c r="B1949" s="20" t="s">
        <v>7607</v>
      </c>
      <c r="C1949" s="20">
        <v>1980</v>
      </c>
      <c r="E1949" s="3" t="s">
        <v>960</v>
      </c>
    </row>
    <row r="1950" spans="1:5" x14ac:dyDescent="0.25">
      <c r="A1950" s="5" t="s">
        <v>579</v>
      </c>
      <c r="B1950" s="20" t="s">
        <v>7608</v>
      </c>
      <c r="C1950" s="20" t="s">
        <v>6412</v>
      </c>
      <c r="E1950" s="3" t="s">
        <v>1667</v>
      </c>
    </row>
    <row r="1951" spans="1:5" x14ac:dyDescent="0.25">
      <c r="A1951" s="5" t="s">
        <v>579</v>
      </c>
      <c r="B1951" s="20" t="s">
        <v>7609</v>
      </c>
      <c r="C1951" s="20">
        <v>1970</v>
      </c>
      <c r="E1951" s="3" t="s">
        <v>1935</v>
      </c>
    </row>
    <row r="1952" spans="1:5" x14ac:dyDescent="0.25">
      <c r="A1952" s="5" t="s">
        <v>579</v>
      </c>
      <c r="B1952" s="20" t="s">
        <v>7610</v>
      </c>
      <c r="C1952" s="20">
        <v>1976</v>
      </c>
      <c r="E1952" s="3" t="s">
        <v>1935</v>
      </c>
    </row>
    <row r="1953" spans="1:5" x14ac:dyDescent="0.25">
      <c r="A1953" s="5" t="s">
        <v>579</v>
      </c>
      <c r="B1953" s="20" t="s">
        <v>7611</v>
      </c>
      <c r="C1953" s="20" t="s">
        <v>6453</v>
      </c>
      <c r="E1953" s="3" t="s">
        <v>960</v>
      </c>
    </row>
    <row r="1954" spans="1:5" x14ac:dyDescent="0.25">
      <c r="A1954" s="5" t="s">
        <v>579</v>
      </c>
      <c r="B1954" s="20" t="s">
        <v>7612</v>
      </c>
      <c r="C1954" s="20">
        <v>1978</v>
      </c>
      <c r="E1954" s="3" t="s">
        <v>960</v>
      </c>
    </row>
    <row r="1955" spans="1:5" x14ac:dyDescent="0.25">
      <c r="A1955" s="5" t="s">
        <v>579</v>
      </c>
      <c r="B1955" s="20" t="s">
        <v>7613</v>
      </c>
      <c r="C1955" s="20">
        <v>1978</v>
      </c>
      <c r="E1955" s="3" t="s">
        <v>960</v>
      </c>
    </row>
    <row r="1956" spans="1:5" x14ac:dyDescent="0.25">
      <c r="A1956" s="5" t="s">
        <v>579</v>
      </c>
      <c r="B1956" s="20" t="s">
        <v>7614</v>
      </c>
      <c r="C1956" s="20" t="s">
        <v>7348</v>
      </c>
      <c r="E1956" s="3" t="s">
        <v>1667</v>
      </c>
    </row>
    <row r="1957" spans="1:5" x14ac:dyDescent="0.25">
      <c r="A1957" s="5" t="s">
        <v>579</v>
      </c>
      <c r="B1957" s="20" t="s">
        <v>7614</v>
      </c>
      <c r="C1957" s="20" t="s">
        <v>7254</v>
      </c>
      <c r="E1957" s="3" t="s">
        <v>1935</v>
      </c>
    </row>
    <row r="1958" spans="1:5" x14ac:dyDescent="0.25">
      <c r="A1958" s="5" t="s">
        <v>579</v>
      </c>
      <c r="B1958" s="20" t="s">
        <v>7615</v>
      </c>
      <c r="C1958" s="20" t="s">
        <v>7348</v>
      </c>
      <c r="E1958" s="3" t="s">
        <v>1667</v>
      </c>
    </row>
    <row r="1959" spans="1:5" x14ac:dyDescent="0.25">
      <c r="A1959" s="5" t="s">
        <v>579</v>
      </c>
      <c r="B1959" s="20" t="s">
        <v>7616</v>
      </c>
      <c r="C1959" s="20" t="s">
        <v>7254</v>
      </c>
      <c r="E1959" s="3" t="s">
        <v>1935</v>
      </c>
    </row>
    <row r="1960" spans="1:5" x14ac:dyDescent="0.25">
      <c r="A1960" s="5" t="s">
        <v>579</v>
      </c>
      <c r="B1960" s="20" t="s">
        <v>7617</v>
      </c>
      <c r="C1960" s="20" t="s">
        <v>7254</v>
      </c>
      <c r="E1960" s="3" t="s">
        <v>1935</v>
      </c>
    </row>
    <row r="1961" spans="1:5" x14ac:dyDescent="0.25">
      <c r="A1961" s="5" t="s">
        <v>579</v>
      </c>
      <c r="B1961" s="20" t="s">
        <v>7617</v>
      </c>
      <c r="C1961" s="20" t="s">
        <v>7488</v>
      </c>
      <c r="E1961" s="3" t="s">
        <v>1935</v>
      </c>
    </row>
    <row r="1962" spans="1:5" x14ac:dyDescent="0.25">
      <c r="A1962" s="5" t="s">
        <v>579</v>
      </c>
      <c r="B1962" s="20" t="s">
        <v>7618</v>
      </c>
      <c r="C1962" s="20">
        <v>1981</v>
      </c>
      <c r="E1962" s="3" t="s">
        <v>4991</v>
      </c>
    </row>
    <row r="1963" spans="1:5" x14ac:dyDescent="0.25">
      <c r="A1963" s="5" t="s">
        <v>579</v>
      </c>
      <c r="B1963" s="20" t="s">
        <v>7619</v>
      </c>
      <c r="C1963" s="20">
        <v>1981</v>
      </c>
      <c r="E1963" s="3" t="s">
        <v>4991</v>
      </c>
    </row>
    <row r="1964" spans="1:5" x14ac:dyDescent="0.25">
      <c r="A1964" s="5" t="s">
        <v>579</v>
      </c>
      <c r="B1964" s="20" t="s">
        <v>7620</v>
      </c>
      <c r="C1964" s="20" t="s">
        <v>6543</v>
      </c>
      <c r="E1964" s="3" t="s">
        <v>1864</v>
      </c>
    </row>
    <row r="1965" spans="1:5" x14ac:dyDescent="0.25">
      <c r="A1965" s="5" t="s">
        <v>579</v>
      </c>
      <c r="B1965" s="20" t="s">
        <v>7621</v>
      </c>
      <c r="C1965" s="20">
        <v>1972</v>
      </c>
      <c r="E1965" s="3" t="s">
        <v>1864</v>
      </c>
    </row>
    <row r="1966" spans="1:5" x14ac:dyDescent="0.25">
      <c r="A1966" s="5" t="s">
        <v>579</v>
      </c>
      <c r="B1966" s="20" t="s">
        <v>7622</v>
      </c>
      <c r="C1966" s="20">
        <v>1973</v>
      </c>
      <c r="E1966" s="3" t="s">
        <v>1935</v>
      </c>
    </row>
    <row r="1967" spans="1:5" x14ac:dyDescent="0.25">
      <c r="A1967" s="5" t="s">
        <v>579</v>
      </c>
      <c r="B1967" s="20" t="s">
        <v>7623</v>
      </c>
      <c r="C1967" s="20">
        <v>1979</v>
      </c>
      <c r="E1967" s="3" t="s">
        <v>1935</v>
      </c>
    </row>
    <row r="1968" spans="1:5" x14ac:dyDescent="0.25">
      <c r="A1968" s="5" t="s">
        <v>579</v>
      </c>
      <c r="B1968" s="20" t="s">
        <v>7624</v>
      </c>
      <c r="C1968" s="20" t="s">
        <v>6317</v>
      </c>
      <c r="E1968" s="3" t="s">
        <v>2111</v>
      </c>
    </row>
    <row r="1969" spans="1:5" x14ac:dyDescent="0.25">
      <c r="A1969" s="5" t="s">
        <v>8164</v>
      </c>
      <c r="B1969" s="20" t="s">
        <v>8165</v>
      </c>
      <c r="C1969" s="20">
        <v>1955</v>
      </c>
      <c r="E1969" s="3" t="s">
        <v>4537</v>
      </c>
    </row>
    <row r="1970" spans="1:5" x14ac:dyDescent="0.25">
      <c r="A1970" s="5" t="s">
        <v>8164</v>
      </c>
      <c r="B1970" s="20" t="s">
        <v>8166</v>
      </c>
      <c r="C1970" s="20">
        <v>1960</v>
      </c>
      <c r="E1970" s="3" t="s">
        <v>4537</v>
      </c>
    </row>
    <row r="1971" spans="1:5" x14ac:dyDescent="0.25">
      <c r="A1971" s="5" t="s">
        <v>8164</v>
      </c>
      <c r="B1971" s="20" t="s">
        <v>7458</v>
      </c>
      <c r="C1971" s="20">
        <v>1960</v>
      </c>
      <c r="E1971" s="3" t="s">
        <v>4537</v>
      </c>
    </row>
    <row r="1972" spans="1:5" x14ac:dyDescent="0.25">
      <c r="A1972" s="5" t="s">
        <v>3915</v>
      </c>
      <c r="B1972" s="20" t="s">
        <v>3916</v>
      </c>
      <c r="C1972" s="20">
        <v>1982</v>
      </c>
      <c r="E1972" s="3" t="s">
        <v>3891</v>
      </c>
    </row>
    <row r="1973" spans="1:5" x14ac:dyDescent="0.25">
      <c r="A1973" s="5" t="s">
        <v>1046</v>
      </c>
      <c r="B1973" s="20">
        <v>99</v>
      </c>
      <c r="C1973" s="20">
        <v>1974</v>
      </c>
      <c r="E1973" s="3" t="s">
        <v>4620</v>
      </c>
    </row>
    <row r="1974" spans="1:5" x14ac:dyDescent="0.25">
      <c r="A1974" s="5" t="s">
        <v>1046</v>
      </c>
      <c r="B1974" s="20">
        <v>99</v>
      </c>
      <c r="C1974" s="20" t="s">
        <v>6431</v>
      </c>
      <c r="E1974" s="3" t="s">
        <v>960</v>
      </c>
    </row>
    <row r="1975" spans="1:5" x14ac:dyDescent="0.25">
      <c r="A1975" s="5" t="s">
        <v>1046</v>
      </c>
      <c r="B1975" s="20">
        <v>900</v>
      </c>
      <c r="C1975" s="20">
        <v>1978</v>
      </c>
      <c r="E1975" s="3" t="s">
        <v>4620</v>
      </c>
    </row>
    <row r="1976" spans="1:5" x14ac:dyDescent="0.25">
      <c r="A1976" s="5" t="s">
        <v>1046</v>
      </c>
      <c r="B1976" s="20" t="s">
        <v>7625</v>
      </c>
      <c r="C1976" s="20">
        <v>1978</v>
      </c>
      <c r="E1976" s="3" t="s">
        <v>4620</v>
      </c>
    </row>
    <row r="1977" spans="1:5" x14ac:dyDescent="0.25">
      <c r="A1977" s="5" t="s">
        <v>1046</v>
      </c>
      <c r="B1977" s="20" t="s">
        <v>7626</v>
      </c>
      <c r="C1977" s="20">
        <v>1974</v>
      </c>
      <c r="E1977" s="3" t="s">
        <v>4620</v>
      </c>
    </row>
    <row r="1978" spans="1:5" x14ac:dyDescent="0.25">
      <c r="A1978" s="5" t="s">
        <v>1046</v>
      </c>
      <c r="B1978" s="20" t="s">
        <v>7626</v>
      </c>
      <c r="C1978" s="20" t="s">
        <v>6822</v>
      </c>
      <c r="E1978" s="3" t="s">
        <v>960</v>
      </c>
    </row>
    <row r="1979" spans="1:5" x14ac:dyDescent="0.25">
      <c r="A1979" s="5" t="s">
        <v>1046</v>
      </c>
      <c r="B1979" s="20" t="s">
        <v>7627</v>
      </c>
      <c r="C1979" s="20">
        <v>1974</v>
      </c>
      <c r="E1979" s="3" t="s">
        <v>4620</v>
      </c>
    </row>
    <row r="1980" spans="1:5" x14ac:dyDescent="0.25">
      <c r="A1980" s="5" t="s">
        <v>1046</v>
      </c>
      <c r="B1980" s="20" t="s">
        <v>7627</v>
      </c>
      <c r="C1980" s="20" t="s">
        <v>6822</v>
      </c>
      <c r="E1980" s="3" t="s">
        <v>960</v>
      </c>
    </row>
    <row r="1981" spans="1:5" x14ac:dyDescent="0.25">
      <c r="A1981" s="5" t="s">
        <v>1046</v>
      </c>
      <c r="B1981" s="20" t="s">
        <v>7628</v>
      </c>
      <c r="C1981" s="20">
        <v>1974</v>
      </c>
      <c r="E1981" s="3" t="s">
        <v>4620</v>
      </c>
    </row>
    <row r="1982" spans="1:5" x14ac:dyDescent="0.25">
      <c r="A1982" s="5" t="s">
        <v>1046</v>
      </c>
      <c r="B1982" s="20" t="s">
        <v>7628</v>
      </c>
      <c r="C1982" s="20" t="s">
        <v>6431</v>
      </c>
      <c r="E1982" s="3" t="s">
        <v>960</v>
      </c>
    </row>
    <row r="1983" spans="1:5" x14ac:dyDescent="0.25">
      <c r="A1983" s="5" t="s">
        <v>1046</v>
      </c>
      <c r="B1983" s="20" t="s">
        <v>7629</v>
      </c>
      <c r="C1983" s="20">
        <v>1974</v>
      </c>
      <c r="E1983" s="3" t="s">
        <v>4620</v>
      </c>
    </row>
    <row r="1984" spans="1:5" x14ac:dyDescent="0.25">
      <c r="A1984" s="5" t="s">
        <v>1046</v>
      </c>
      <c r="B1984" s="20" t="s">
        <v>7629</v>
      </c>
      <c r="C1984" s="20" t="s">
        <v>6853</v>
      </c>
      <c r="E1984" s="3" t="s">
        <v>960</v>
      </c>
    </row>
    <row r="1985" spans="1:5" x14ac:dyDescent="0.25">
      <c r="A1985" s="5" t="s">
        <v>487</v>
      </c>
      <c r="B1985" s="20" t="s">
        <v>7630</v>
      </c>
      <c r="C1985" s="20">
        <v>1979</v>
      </c>
      <c r="E1985" s="3" t="s">
        <v>4303</v>
      </c>
    </row>
    <row r="1986" spans="1:5" x14ac:dyDescent="0.25">
      <c r="A1986" s="5" t="s">
        <v>487</v>
      </c>
      <c r="B1986" s="20" t="s">
        <v>7630</v>
      </c>
      <c r="C1986" s="20" t="s">
        <v>7118</v>
      </c>
      <c r="E1986" s="3" t="s">
        <v>4128</v>
      </c>
    </row>
    <row r="1987" spans="1:5" x14ac:dyDescent="0.25">
      <c r="A1987" s="5" t="s">
        <v>487</v>
      </c>
      <c r="B1987" s="20" t="s">
        <v>7630</v>
      </c>
      <c r="C1987" s="20" t="s">
        <v>6344</v>
      </c>
      <c r="E1987" s="3" t="s">
        <v>3751</v>
      </c>
    </row>
    <row r="1988" spans="1:5" x14ac:dyDescent="0.25">
      <c r="A1988" s="5" t="s">
        <v>487</v>
      </c>
      <c r="B1988" s="20" t="s">
        <v>7630</v>
      </c>
      <c r="C1988" s="20" t="s">
        <v>6443</v>
      </c>
      <c r="E1988" s="3" t="s">
        <v>610</v>
      </c>
    </row>
    <row r="1989" spans="1:5" x14ac:dyDescent="0.25">
      <c r="A1989" s="5" t="s">
        <v>487</v>
      </c>
      <c r="B1989" s="20" t="s">
        <v>7630</v>
      </c>
      <c r="C1989" s="20" t="s">
        <v>6443</v>
      </c>
      <c r="E1989" s="3" t="s">
        <v>3891</v>
      </c>
    </row>
    <row r="1990" spans="1:5" x14ac:dyDescent="0.25">
      <c r="A1990" s="5" t="s">
        <v>487</v>
      </c>
      <c r="B1990" s="20" t="s">
        <v>7630</v>
      </c>
      <c r="C1990" s="20" t="s">
        <v>6443</v>
      </c>
      <c r="E1990" s="3" t="s">
        <v>4873</v>
      </c>
    </row>
    <row r="1991" spans="1:5" x14ac:dyDescent="0.25">
      <c r="A1991" s="5" t="s">
        <v>487</v>
      </c>
      <c r="B1991" s="20" t="s">
        <v>7631</v>
      </c>
      <c r="C1991" s="20" t="s">
        <v>7633</v>
      </c>
      <c r="E1991" s="3" t="s">
        <v>3891</v>
      </c>
    </row>
    <row r="1992" spans="1:5" x14ac:dyDescent="0.25">
      <c r="A1992" s="5" t="s">
        <v>487</v>
      </c>
      <c r="B1992" s="20" t="s">
        <v>7631</v>
      </c>
      <c r="C1992" s="20" t="s">
        <v>7633</v>
      </c>
      <c r="E1992" s="3" t="s">
        <v>4303</v>
      </c>
    </row>
    <row r="1993" spans="1:5" x14ac:dyDescent="0.25">
      <c r="A1993" s="5" t="s">
        <v>487</v>
      </c>
      <c r="B1993" s="20" t="s">
        <v>7631</v>
      </c>
      <c r="C1993" s="20" t="s">
        <v>7632</v>
      </c>
      <c r="E1993" s="3" t="s">
        <v>610</v>
      </c>
    </row>
    <row r="1994" spans="1:5" x14ac:dyDescent="0.25">
      <c r="A1994" s="5" t="s">
        <v>487</v>
      </c>
      <c r="B1994" s="20" t="s">
        <v>7631</v>
      </c>
      <c r="C1994" s="20" t="s">
        <v>7632</v>
      </c>
      <c r="E1994" s="3" t="s">
        <v>3751</v>
      </c>
    </row>
    <row r="1995" spans="1:5" x14ac:dyDescent="0.25">
      <c r="A1995" s="5" t="s">
        <v>487</v>
      </c>
      <c r="B1995" s="20" t="s">
        <v>7631</v>
      </c>
      <c r="C1995" s="20" t="s">
        <v>7632</v>
      </c>
      <c r="E1995" s="3" t="s">
        <v>4873</v>
      </c>
    </row>
    <row r="1996" spans="1:5" x14ac:dyDescent="0.25">
      <c r="A1996" s="5" t="s">
        <v>487</v>
      </c>
      <c r="B1996" s="20" t="s">
        <v>7634</v>
      </c>
      <c r="C1996" s="20">
        <v>1982</v>
      </c>
      <c r="E1996" s="3" t="s">
        <v>4303</v>
      </c>
    </row>
    <row r="1997" spans="1:5" x14ac:dyDescent="0.25">
      <c r="A1997" s="5" t="s">
        <v>7635</v>
      </c>
      <c r="B1997" s="20" t="s">
        <v>7636</v>
      </c>
      <c r="C1997" s="20">
        <v>1978</v>
      </c>
      <c r="E1997" s="3" t="s">
        <v>4113</v>
      </c>
    </row>
    <row r="1998" spans="1:5" x14ac:dyDescent="0.25">
      <c r="A1998" s="5" t="s">
        <v>1328</v>
      </c>
      <c r="B1998" s="20" t="s">
        <v>7637</v>
      </c>
      <c r="C1998" s="20" t="s">
        <v>6431</v>
      </c>
      <c r="E1998" s="3" t="s">
        <v>4200</v>
      </c>
    </row>
    <row r="1999" spans="1:5" x14ac:dyDescent="0.25">
      <c r="A1999" s="5" t="s">
        <v>1328</v>
      </c>
      <c r="B1999" s="20" t="s">
        <v>7637</v>
      </c>
      <c r="C1999" s="20" t="s">
        <v>6443</v>
      </c>
      <c r="E1999" s="3" t="s">
        <v>1520</v>
      </c>
    </row>
    <row r="2000" spans="1:5" x14ac:dyDescent="0.25">
      <c r="A2000" s="5" t="s">
        <v>1328</v>
      </c>
      <c r="B2000" s="20" t="s">
        <v>7637</v>
      </c>
      <c r="C2000" s="20" t="s">
        <v>6443</v>
      </c>
      <c r="E2000" s="3" t="s">
        <v>3270</v>
      </c>
    </row>
    <row r="2001" spans="1:5" x14ac:dyDescent="0.25">
      <c r="A2001" s="5" t="s">
        <v>1328</v>
      </c>
      <c r="B2001" s="20" t="s">
        <v>7637</v>
      </c>
      <c r="C2001" s="20" t="s">
        <v>6443</v>
      </c>
      <c r="E2001" s="3" t="s">
        <v>4250</v>
      </c>
    </row>
    <row r="2002" spans="1:5" x14ac:dyDescent="0.25">
      <c r="A2002" s="5" t="s">
        <v>1328</v>
      </c>
      <c r="B2002" s="20" t="s">
        <v>7637</v>
      </c>
      <c r="C2002" s="20"/>
      <c r="E2002" s="3" t="s">
        <v>1769</v>
      </c>
    </row>
    <row r="2003" spans="1:5" x14ac:dyDescent="0.25">
      <c r="A2003" s="5" t="s">
        <v>1328</v>
      </c>
      <c r="B2003" s="20" t="s">
        <v>7638</v>
      </c>
      <c r="C2003" s="20" t="s">
        <v>6192</v>
      </c>
      <c r="E2003" s="3" t="s">
        <v>4178</v>
      </c>
    </row>
    <row r="2004" spans="1:5" x14ac:dyDescent="0.25">
      <c r="A2004" s="5" t="s">
        <v>1328</v>
      </c>
      <c r="B2004" s="20" t="s">
        <v>7638</v>
      </c>
      <c r="C2004" s="20" t="s">
        <v>6443</v>
      </c>
      <c r="E2004" s="3" t="s">
        <v>1587</v>
      </c>
    </row>
    <row r="2005" spans="1:5" x14ac:dyDescent="0.25">
      <c r="A2005" s="5" t="s">
        <v>1328</v>
      </c>
      <c r="B2005" s="20" t="s">
        <v>7638</v>
      </c>
      <c r="C2005" s="20" t="s">
        <v>6443</v>
      </c>
      <c r="E2005" s="3" t="s">
        <v>3707</v>
      </c>
    </row>
    <row r="2006" spans="1:5" x14ac:dyDescent="0.25">
      <c r="A2006" s="5" t="s">
        <v>1328</v>
      </c>
      <c r="B2006" s="20" t="s">
        <v>3222</v>
      </c>
      <c r="C2006" s="20"/>
      <c r="E2006" s="3" t="s">
        <v>1769</v>
      </c>
    </row>
    <row r="2007" spans="1:5" x14ac:dyDescent="0.25">
      <c r="A2007" s="5" t="s">
        <v>1328</v>
      </c>
      <c r="B2007" s="20" t="s">
        <v>7639</v>
      </c>
      <c r="C2007" s="20" t="s">
        <v>6431</v>
      </c>
      <c r="E2007" s="3" t="s">
        <v>4200</v>
      </c>
    </row>
    <row r="2008" spans="1:5" x14ac:dyDescent="0.25">
      <c r="A2008" s="5" t="s">
        <v>1328</v>
      </c>
      <c r="B2008" s="20" t="s">
        <v>7639</v>
      </c>
      <c r="C2008" s="20" t="s">
        <v>6443</v>
      </c>
      <c r="E2008" s="3" t="s">
        <v>1520</v>
      </c>
    </row>
    <row r="2009" spans="1:5" x14ac:dyDescent="0.25">
      <c r="A2009" s="5" t="s">
        <v>1328</v>
      </c>
      <c r="B2009" s="20" t="s">
        <v>7639</v>
      </c>
      <c r="C2009" s="20" t="s">
        <v>6443</v>
      </c>
      <c r="E2009" s="3" t="s">
        <v>3270</v>
      </c>
    </row>
    <row r="2010" spans="1:5" x14ac:dyDescent="0.25">
      <c r="A2010" s="5" t="s">
        <v>1328</v>
      </c>
      <c r="B2010" s="20" t="s">
        <v>7639</v>
      </c>
      <c r="C2010" s="20" t="s">
        <v>6443</v>
      </c>
      <c r="E2010" s="3" t="s">
        <v>4250</v>
      </c>
    </row>
    <row r="2011" spans="1:5" x14ac:dyDescent="0.25">
      <c r="A2011" s="5" t="s">
        <v>1328</v>
      </c>
      <c r="B2011" s="20" t="s">
        <v>7639</v>
      </c>
      <c r="C2011" s="20"/>
      <c r="E2011" s="3" t="s">
        <v>1769</v>
      </c>
    </row>
    <row r="2012" spans="1:5" x14ac:dyDescent="0.25">
      <c r="A2012" s="5" t="s">
        <v>1328</v>
      </c>
      <c r="B2012" s="20" t="s">
        <v>7640</v>
      </c>
      <c r="C2012" s="20" t="s">
        <v>6431</v>
      </c>
      <c r="E2012" s="3" t="s">
        <v>4200</v>
      </c>
    </row>
    <row r="2013" spans="1:5" x14ac:dyDescent="0.25">
      <c r="A2013" s="5" t="s">
        <v>1328</v>
      </c>
      <c r="B2013" s="20" t="s">
        <v>7640</v>
      </c>
      <c r="C2013" s="20" t="s">
        <v>6443</v>
      </c>
      <c r="E2013" s="3" t="s">
        <v>1520</v>
      </c>
    </row>
    <row r="2014" spans="1:5" x14ac:dyDescent="0.25">
      <c r="A2014" s="5" t="s">
        <v>1328</v>
      </c>
      <c r="B2014" s="20" t="s">
        <v>7640</v>
      </c>
      <c r="C2014" s="20" t="s">
        <v>6443</v>
      </c>
      <c r="E2014" s="3" t="s">
        <v>3270</v>
      </c>
    </row>
    <row r="2015" spans="1:5" x14ac:dyDescent="0.25">
      <c r="A2015" s="5" t="s">
        <v>1328</v>
      </c>
      <c r="B2015" s="20" t="s">
        <v>7640</v>
      </c>
      <c r="C2015" s="20" t="s">
        <v>6443</v>
      </c>
      <c r="E2015" s="3" t="s">
        <v>4250</v>
      </c>
    </row>
    <row r="2016" spans="1:5" x14ac:dyDescent="0.25">
      <c r="A2016" s="5" t="s">
        <v>1328</v>
      </c>
      <c r="B2016" s="20" t="s">
        <v>7641</v>
      </c>
      <c r="C2016" s="20"/>
      <c r="E2016" s="3" t="s">
        <v>1769</v>
      </c>
    </row>
    <row r="2017" spans="1:5" x14ac:dyDescent="0.25">
      <c r="A2017" s="5" t="s">
        <v>1328</v>
      </c>
      <c r="B2017" s="20" t="s">
        <v>7642</v>
      </c>
      <c r="C2017" s="20" t="s">
        <v>6431</v>
      </c>
      <c r="E2017" s="3" t="s">
        <v>4200</v>
      </c>
    </row>
    <row r="2018" spans="1:5" x14ac:dyDescent="0.25">
      <c r="A2018" s="5" t="s">
        <v>1328</v>
      </c>
      <c r="B2018" s="20" t="s">
        <v>7642</v>
      </c>
      <c r="C2018" s="20" t="s">
        <v>6443</v>
      </c>
      <c r="E2018" s="3" t="s">
        <v>1520</v>
      </c>
    </row>
    <row r="2019" spans="1:5" x14ac:dyDescent="0.25">
      <c r="A2019" s="5" t="s">
        <v>1328</v>
      </c>
      <c r="B2019" s="20" t="s">
        <v>7642</v>
      </c>
      <c r="C2019" s="20" t="s">
        <v>6443</v>
      </c>
      <c r="E2019" s="3" t="s">
        <v>3270</v>
      </c>
    </row>
    <row r="2020" spans="1:5" x14ac:dyDescent="0.25">
      <c r="A2020" s="5" t="s">
        <v>1328</v>
      </c>
      <c r="B2020" s="20" t="s">
        <v>7642</v>
      </c>
      <c r="C2020" s="20" t="s">
        <v>6443</v>
      </c>
      <c r="E2020" s="3" t="s">
        <v>4250</v>
      </c>
    </row>
    <row r="2021" spans="1:5" x14ac:dyDescent="0.25">
      <c r="A2021" s="5" t="s">
        <v>1328</v>
      </c>
      <c r="B2021" s="20" t="s">
        <v>7643</v>
      </c>
      <c r="C2021" s="20" t="s">
        <v>6443</v>
      </c>
      <c r="E2021" s="3" t="s">
        <v>1520</v>
      </c>
    </row>
    <row r="2022" spans="1:5" x14ac:dyDescent="0.25">
      <c r="A2022" s="5" t="s">
        <v>1328</v>
      </c>
      <c r="B2022" s="20" t="s">
        <v>7643</v>
      </c>
      <c r="C2022" s="20" t="s">
        <v>6443</v>
      </c>
      <c r="E2022" s="3" t="s">
        <v>3270</v>
      </c>
    </row>
    <row r="2023" spans="1:5" x14ac:dyDescent="0.25">
      <c r="A2023" s="5" t="s">
        <v>1328</v>
      </c>
      <c r="B2023" s="20" t="s">
        <v>7643</v>
      </c>
      <c r="C2023" s="20" t="s">
        <v>6443</v>
      </c>
      <c r="E2023" s="3" t="s">
        <v>4250</v>
      </c>
    </row>
    <row r="2024" spans="1:5" x14ac:dyDescent="0.25">
      <c r="A2024" s="5" t="s">
        <v>1328</v>
      </c>
      <c r="B2024" s="20" t="s">
        <v>7644</v>
      </c>
      <c r="C2024" s="20" t="s">
        <v>6443</v>
      </c>
      <c r="E2024" s="3" t="s">
        <v>1520</v>
      </c>
    </row>
    <row r="2025" spans="1:5" x14ac:dyDescent="0.25">
      <c r="A2025" s="5" t="s">
        <v>1328</v>
      </c>
      <c r="B2025" s="20" t="s">
        <v>7644</v>
      </c>
      <c r="C2025" s="20" t="s">
        <v>6443</v>
      </c>
      <c r="E2025" s="3" t="s">
        <v>3270</v>
      </c>
    </row>
    <row r="2026" spans="1:5" x14ac:dyDescent="0.25">
      <c r="A2026" s="5" t="s">
        <v>1328</v>
      </c>
      <c r="B2026" s="20" t="s">
        <v>7644</v>
      </c>
      <c r="C2026" s="20" t="s">
        <v>6443</v>
      </c>
      <c r="E2026" s="3" t="s">
        <v>4250</v>
      </c>
    </row>
    <row r="2027" spans="1:5" x14ac:dyDescent="0.25">
      <c r="A2027" s="5" t="s">
        <v>1328</v>
      </c>
      <c r="B2027" s="20" t="s">
        <v>7645</v>
      </c>
      <c r="C2027" s="20" t="s">
        <v>6118</v>
      </c>
      <c r="E2027" s="3" t="s">
        <v>2949</v>
      </c>
    </row>
    <row r="2028" spans="1:5" x14ac:dyDescent="0.25">
      <c r="A2028" s="5" t="s">
        <v>1328</v>
      </c>
      <c r="B2028" s="20" t="s">
        <v>7646</v>
      </c>
      <c r="C2028" s="20" t="s">
        <v>6118</v>
      </c>
      <c r="E2028" s="3" t="s">
        <v>2949</v>
      </c>
    </row>
    <row r="2029" spans="1:5" x14ac:dyDescent="0.25">
      <c r="A2029" s="5" t="s">
        <v>1328</v>
      </c>
      <c r="B2029" s="20" t="s">
        <v>7647</v>
      </c>
      <c r="C2029" s="20" t="s">
        <v>6118</v>
      </c>
      <c r="E2029" s="3" t="s">
        <v>2949</v>
      </c>
    </row>
    <row r="2030" spans="1:5" x14ac:dyDescent="0.25">
      <c r="A2030" s="5" t="s">
        <v>1328</v>
      </c>
      <c r="B2030" s="20" t="s">
        <v>7648</v>
      </c>
      <c r="C2030" s="20" t="s">
        <v>6118</v>
      </c>
      <c r="E2030" s="3" t="s">
        <v>2949</v>
      </c>
    </row>
    <row r="2031" spans="1:5" x14ac:dyDescent="0.25">
      <c r="A2031" s="5" t="s">
        <v>1328</v>
      </c>
      <c r="B2031" s="20" t="s">
        <v>7649</v>
      </c>
      <c r="C2031" s="20" t="s">
        <v>6186</v>
      </c>
      <c r="E2031" s="3" t="s">
        <v>2949</v>
      </c>
    </row>
    <row r="2032" spans="1:5" x14ac:dyDescent="0.25">
      <c r="A2032" s="5" t="s">
        <v>1328</v>
      </c>
      <c r="B2032" s="20" t="s">
        <v>7650</v>
      </c>
      <c r="C2032" s="20" t="s">
        <v>6247</v>
      </c>
      <c r="E2032" s="3" t="s">
        <v>4284</v>
      </c>
    </row>
    <row r="2033" spans="1:5" x14ac:dyDescent="0.25">
      <c r="A2033" s="5" t="s">
        <v>1328</v>
      </c>
      <c r="B2033" s="20" t="s">
        <v>7650</v>
      </c>
      <c r="C2033" s="20" t="s">
        <v>7191</v>
      </c>
      <c r="E2033" s="3" t="s">
        <v>1206</v>
      </c>
    </row>
    <row r="2034" spans="1:5" x14ac:dyDescent="0.25">
      <c r="A2034" s="5" t="s">
        <v>1328</v>
      </c>
      <c r="B2034" s="20" t="s">
        <v>7651</v>
      </c>
      <c r="C2034" s="20" t="s">
        <v>6247</v>
      </c>
      <c r="E2034" s="3" t="s">
        <v>1126</v>
      </c>
    </row>
    <row r="2035" spans="1:5" x14ac:dyDescent="0.25">
      <c r="A2035" s="5" t="s">
        <v>1328</v>
      </c>
      <c r="B2035" s="20" t="s">
        <v>7651</v>
      </c>
      <c r="C2035" s="20" t="s">
        <v>7191</v>
      </c>
      <c r="E2035" s="3" t="s">
        <v>1206</v>
      </c>
    </row>
    <row r="2036" spans="1:5" x14ac:dyDescent="0.25">
      <c r="A2036" s="5" t="s">
        <v>1328</v>
      </c>
      <c r="B2036" s="20" t="s">
        <v>7652</v>
      </c>
      <c r="C2036" s="20" t="s">
        <v>6247</v>
      </c>
      <c r="E2036" s="3" t="s">
        <v>4284</v>
      </c>
    </row>
    <row r="2037" spans="1:5" x14ac:dyDescent="0.25">
      <c r="A2037" s="5" t="s">
        <v>1328</v>
      </c>
      <c r="B2037" s="20" t="s">
        <v>7652</v>
      </c>
      <c r="C2037" s="20" t="s">
        <v>7191</v>
      </c>
      <c r="E2037" s="3" t="s">
        <v>1206</v>
      </c>
    </row>
    <row r="2038" spans="1:5" x14ac:dyDescent="0.25">
      <c r="A2038" s="5" t="s">
        <v>1328</v>
      </c>
      <c r="B2038" s="20" t="s">
        <v>7653</v>
      </c>
      <c r="C2038" s="20" t="s">
        <v>6247</v>
      </c>
      <c r="E2038" s="3" t="s">
        <v>4284</v>
      </c>
    </row>
    <row r="2039" spans="1:5" x14ac:dyDescent="0.25">
      <c r="A2039" s="5" t="s">
        <v>1328</v>
      </c>
      <c r="B2039" s="20" t="s">
        <v>7653</v>
      </c>
      <c r="C2039" s="20" t="s">
        <v>7191</v>
      </c>
      <c r="E2039" s="3" t="s">
        <v>1206</v>
      </c>
    </row>
    <row r="2040" spans="1:5" x14ac:dyDescent="0.25">
      <c r="A2040" s="5" t="s">
        <v>1328</v>
      </c>
      <c r="B2040" s="20" t="s">
        <v>7654</v>
      </c>
      <c r="C2040" s="20" t="s">
        <v>6298</v>
      </c>
      <c r="E2040" s="3" t="s">
        <v>1206</v>
      </c>
    </row>
    <row r="2041" spans="1:5" x14ac:dyDescent="0.25">
      <c r="A2041" s="5" t="s">
        <v>1328</v>
      </c>
      <c r="B2041" s="20" t="s">
        <v>7655</v>
      </c>
      <c r="C2041" s="20" t="s">
        <v>7076</v>
      </c>
      <c r="E2041" s="3" t="s">
        <v>1206</v>
      </c>
    </row>
    <row r="2042" spans="1:5" x14ac:dyDescent="0.25">
      <c r="A2042" s="5" t="s">
        <v>1328</v>
      </c>
      <c r="B2042" s="20" t="s">
        <v>7656</v>
      </c>
      <c r="C2042" s="20" t="s">
        <v>7076</v>
      </c>
      <c r="E2042" s="3" t="s">
        <v>1206</v>
      </c>
    </row>
    <row r="2043" spans="1:5" x14ac:dyDescent="0.25">
      <c r="A2043" s="5" t="s">
        <v>1328</v>
      </c>
      <c r="B2043" s="20" t="s">
        <v>7657</v>
      </c>
      <c r="C2043" s="20" t="s">
        <v>6443</v>
      </c>
      <c r="E2043" s="3" t="s">
        <v>1206</v>
      </c>
    </row>
    <row r="2044" spans="1:5" x14ac:dyDescent="0.25">
      <c r="A2044" s="5" t="s">
        <v>1328</v>
      </c>
      <c r="B2044" s="20" t="s">
        <v>7658</v>
      </c>
      <c r="C2044" s="20" t="s">
        <v>6298</v>
      </c>
      <c r="E2044" s="3" t="s">
        <v>4250</v>
      </c>
    </row>
    <row r="2045" spans="1:5" x14ac:dyDescent="0.25">
      <c r="A2045" s="5" t="s">
        <v>1328</v>
      </c>
      <c r="B2045" s="20" t="s">
        <v>7658</v>
      </c>
      <c r="C2045" s="20" t="s">
        <v>6443</v>
      </c>
      <c r="E2045" s="3" t="s">
        <v>1520</v>
      </c>
    </row>
    <row r="2046" spans="1:5" x14ac:dyDescent="0.25">
      <c r="A2046" s="5" t="s">
        <v>1328</v>
      </c>
      <c r="B2046" s="20" t="s">
        <v>7658</v>
      </c>
      <c r="C2046" s="20" t="s">
        <v>6443</v>
      </c>
      <c r="E2046" s="3" t="s">
        <v>3270</v>
      </c>
    </row>
    <row r="2047" spans="1:5" x14ac:dyDescent="0.25">
      <c r="A2047" s="5" t="s">
        <v>1328</v>
      </c>
      <c r="B2047" s="20" t="s">
        <v>7659</v>
      </c>
      <c r="C2047" s="20" t="s">
        <v>6277</v>
      </c>
      <c r="E2047" s="3" t="s">
        <v>4178</v>
      </c>
    </row>
    <row r="2048" spans="1:5" x14ac:dyDescent="0.25">
      <c r="A2048" s="5" t="s">
        <v>1328</v>
      </c>
      <c r="B2048" s="20" t="s">
        <v>7659</v>
      </c>
      <c r="C2048" s="20" t="s">
        <v>7076</v>
      </c>
      <c r="E2048" s="3" t="s">
        <v>3707</v>
      </c>
    </row>
    <row r="2049" spans="1:5" x14ac:dyDescent="0.25">
      <c r="A2049" s="5" t="s">
        <v>1328</v>
      </c>
      <c r="B2049" s="20" t="s">
        <v>7660</v>
      </c>
      <c r="C2049" s="20" t="s">
        <v>6277</v>
      </c>
      <c r="E2049" s="3" t="s">
        <v>4178</v>
      </c>
    </row>
    <row r="2050" spans="1:5" x14ac:dyDescent="0.25">
      <c r="A2050" s="5" t="s">
        <v>1328</v>
      </c>
      <c r="B2050" s="20" t="s">
        <v>7660</v>
      </c>
      <c r="C2050" s="20" t="s">
        <v>6443</v>
      </c>
      <c r="E2050" s="3" t="s">
        <v>3707</v>
      </c>
    </row>
    <row r="2051" spans="1:5" x14ac:dyDescent="0.25">
      <c r="A2051" s="5" t="s">
        <v>1328</v>
      </c>
      <c r="B2051" s="20" t="s">
        <v>7661</v>
      </c>
      <c r="C2051" s="20" t="s">
        <v>6277</v>
      </c>
      <c r="E2051" s="3" t="s">
        <v>4178</v>
      </c>
    </row>
    <row r="2052" spans="1:5" x14ac:dyDescent="0.25">
      <c r="A2052" s="5" t="s">
        <v>1328</v>
      </c>
      <c r="B2052" s="20" t="s">
        <v>7661</v>
      </c>
      <c r="C2052" s="20" t="s">
        <v>6443</v>
      </c>
      <c r="E2052" s="3" t="s">
        <v>3707</v>
      </c>
    </row>
    <row r="2053" spans="1:5" x14ac:dyDescent="0.25">
      <c r="A2053" s="5" t="s">
        <v>1328</v>
      </c>
      <c r="B2053" s="20" t="s">
        <v>7662</v>
      </c>
      <c r="C2053" s="20" t="s">
        <v>6277</v>
      </c>
      <c r="E2053" s="3" t="s">
        <v>4178</v>
      </c>
    </row>
    <row r="2054" spans="1:5" x14ac:dyDescent="0.25">
      <c r="A2054" s="5" t="s">
        <v>1328</v>
      </c>
      <c r="B2054" s="20" t="s">
        <v>7662</v>
      </c>
      <c r="C2054" s="20" t="s">
        <v>6443</v>
      </c>
      <c r="E2054" s="3" t="s">
        <v>3707</v>
      </c>
    </row>
    <row r="2055" spans="1:5" x14ac:dyDescent="0.25">
      <c r="A2055" s="5" t="s">
        <v>1328</v>
      </c>
      <c r="B2055" s="20" t="s">
        <v>7663</v>
      </c>
      <c r="C2055" s="20" t="s">
        <v>6277</v>
      </c>
      <c r="E2055" s="3" t="s">
        <v>4178</v>
      </c>
    </row>
    <row r="2056" spans="1:5" x14ac:dyDescent="0.25">
      <c r="A2056" s="5" t="s">
        <v>1328</v>
      </c>
      <c r="B2056" s="20" t="s">
        <v>7663</v>
      </c>
      <c r="C2056" s="20" t="s">
        <v>6443</v>
      </c>
      <c r="E2056" s="3" t="s">
        <v>3707</v>
      </c>
    </row>
    <row r="2057" spans="1:5" x14ac:dyDescent="0.25">
      <c r="A2057" s="5" t="s">
        <v>1328</v>
      </c>
      <c r="B2057" s="20" t="s">
        <v>7664</v>
      </c>
      <c r="C2057" s="20" t="s">
        <v>6277</v>
      </c>
      <c r="E2057" s="3" t="s">
        <v>4178</v>
      </c>
    </row>
    <row r="2058" spans="1:5" x14ac:dyDescent="0.25">
      <c r="A2058" s="5" t="s">
        <v>1328</v>
      </c>
      <c r="B2058" s="20" t="s">
        <v>7664</v>
      </c>
      <c r="C2058" s="20" t="s">
        <v>6870</v>
      </c>
      <c r="E2058" s="3" t="s">
        <v>3707</v>
      </c>
    </row>
    <row r="2059" spans="1:5" x14ac:dyDescent="0.25">
      <c r="A2059" s="5" t="s">
        <v>4051</v>
      </c>
      <c r="B2059" s="20" t="s">
        <v>8066</v>
      </c>
      <c r="C2059" s="20">
        <v>1966</v>
      </c>
      <c r="E2059" s="3" t="s">
        <v>6078</v>
      </c>
    </row>
    <row r="2060" spans="1:5" x14ac:dyDescent="0.25">
      <c r="A2060" s="5" t="s">
        <v>82</v>
      </c>
      <c r="B2060" s="20">
        <v>133</v>
      </c>
      <c r="C2060" s="20">
        <v>1974</v>
      </c>
      <c r="E2060" s="3" t="s">
        <v>165</v>
      </c>
    </row>
    <row r="2061" spans="1:5" x14ac:dyDescent="0.25">
      <c r="A2061" s="5" t="s">
        <v>82</v>
      </c>
      <c r="B2061" s="20">
        <v>133</v>
      </c>
      <c r="C2061" s="20">
        <v>1974</v>
      </c>
      <c r="E2061" s="3" t="s">
        <v>2274</v>
      </c>
    </row>
    <row r="2062" spans="1:5" x14ac:dyDescent="0.25">
      <c r="A2062" s="5" t="s">
        <v>82</v>
      </c>
      <c r="B2062" s="20">
        <v>600</v>
      </c>
      <c r="C2062" s="20">
        <v>1964</v>
      </c>
      <c r="E2062" s="3" t="s">
        <v>2257</v>
      </c>
    </row>
    <row r="2063" spans="1:5" x14ac:dyDescent="0.25">
      <c r="A2063" s="5" t="s">
        <v>82</v>
      </c>
      <c r="B2063" s="20">
        <v>850</v>
      </c>
      <c r="C2063" s="20">
        <v>1964</v>
      </c>
      <c r="E2063" s="3" t="s">
        <v>2274</v>
      </c>
    </row>
    <row r="2064" spans="1:5" x14ac:dyDescent="0.25">
      <c r="A2064" s="5" t="s">
        <v>82</v>
      </c>
      <c r="B2064" s="20">
        <v>850</v>
      </c>
      <c r="C2064" s="20">
        <v>1964</v>
      </c>
      <c r="E2064" s="3" t="s">
        <v>2300</v>
      </c>
    </row>
    <row r="2065" spans="1:5" x14ac:dyDescent="0.25">
      <c r="A2065" s="5" t="s">
        <v>82</v>
      </c>
      <c r="B2065" s="20">
        <v>850</v>
      </c>
      <c r="C2065" s="20">
        <v>1966</v>
      </c>
      <c r="E2065" s="3" t="s">
        <v>165</v>
      </c>
    </row>
    <row r="2066" spans="1:5" x14ac:dyDescent="0.25">
      <c r="A2066" s="5" t="s">
        <v>82</v>
      </c>
      <c r="B2066" s="20">
        <v>1500</v>
      </c>
      <c r="C2066" s="20">
        <v>1964</v>
      </c>
      <c r="E2066" s="3" t="s">
        <v>102</v>
      </c>
    </row>
    <row r="2067" spans="1:5" x14ac:dyDescent="0.25">
      <c r="A2067" s="5" t="s">
        <v>82</v>
      </c>
      <c r="B2067" s="20" t="s">
        <v>7665</v>
      </c>
      <c r="C2067" s="20" t="s">
        <v>6359</v>
      </c>
      <c r="E2067" s="3" t="s">
        <v>3809</v>
      </c>
    </row>
    <row r="2068" spans="1:5" x14ac:dyDescent="0.25">
      <c r="A2068" s="5" t="s">
        <v>82</v>
      </c>
      <c r="B2068" s="20" t="s">
        <v>7666</v>
      </c>
      <c r="C2068" s="20" t="s">
        <v>7594</v>
      </c>
      <c r="E2068" s="3" t="s">
        <v>3809</v>
      </c>
    </row>
    <row r="2069" spans="1:5" x14ac:dyDescent="0.25">
      <c r="A2069" s="5" t="s">
        <v>82</v>
      </c>
      <c r="B2069" s="20" t="s">
        <v>7667</v>
      </c>
      <c r="C2069" s="20" t="s">
        <v>6360</v>
      </c>
      <c r="E2069" s="3" t="s">
        <v>3809</v>
      </c>
    </row>
    <row r="2070" spans="1:5" x14ac:dyDescent="0.25">
      <c r="A2070" s="5" t="s">
        <v>82</v>
      </c>
      <c r="B2070" s="20" t="s">
        <v>6592</v>
      </c>
      <c r="C2070" s="20" t="s">
        <v>6360</v>
      </c>
      <c r="E2070" s="3" t="s">
        <v>3809</v>
      </c>
    </row>
    <row r="2071" spans="1:5" x14ac:dyDescent="0.25">
      <c r="A2071" s="5" t="s">
        <v>82</v>
      </c>
      <c r="B2071" s="20" t="s">
        <v>6608</v>
      </c>
      <c r="C2071" s="20">
        <v>1970</v>
      </c>
      <c r="E2071" s="3" t="s">
        <v>2307</v>
      </c>
    </row>
    <row r="2072" spans="1:5" x14ac:dyDescent="0.25">
      <c r="A2072" s="5" t="s">
        <v>82</v>
      </c>
      <c r="B2072" s="20" t="s">
        <v>6608</v>
      </c>
      <c r="C2072" s="20">
        <v>1972</v>
      </c>
      <c r="E2072" s="3" t="s">
        <v>3809</v>
      </c>
    </row>
    <row r="2073" spans="1:5" x14ac:dyDescent="0.25">
      <c r="A2073" s="5" t="s">
        <v>82</v>
      </c>
      <c r="B2073" s="20" t="s">
        <v>7668</v>
      </c>
      <c r="C2073" s="20">
        <v>1980</v>
      </c>
      <c r="E2073" s="3" t="s">
        <v>3621</v>
      </c>
    </row>
    <row r="2074" spans="1:5" x14ac:dyDescent="0.25">
      <c r="A2074" s="5" t="s">
        <v>82</v>
      </c>
      <c r="B2074" s="20" t="s">
        <v>7669</v>
      </c>
      <c r="C2074" s="20">
        <v>1975</v>
      </c>
      <c r="E2074" s="3" t="s">
        <v>3621</v>
      </c>
    </row>
    <row r="2075" spans="1:5" x14ac:dyDescent="0.25">
      <c r="A2075" s="5" t="s">
        <v>82</v>
      </c>
      <c r="B2075" s="20" t="s">
        <v>7670</v>
      </c>
      <c r="C2075" s="20">
        <v>1975</v>
      </c>
      <c r="E2075" s="3" t="s">
        <v>3809</v>
      </c>
    </row>
    <row r="2076" spans="1:5" x14ac:dyDescent="0.25">
      <c r="A2076" s="5" t="s">
        <v>82</v>
      </c>
      <c r="B2076" s="20" t="s">
        <v>7671</v>
      </c>
      <c r="C2076" s="20">
        <v>1978</v>
      </c>
      <c r="E2076" s="3" t="s">
        <v>3809</v>
      </c>
    </row>
    <row r="2077" spans="1:5" x14ac:dyDescent="0.25">
      <c r="A2077" s="5" t="s">
        <v>82</v>
      </c>
      <c r="B2077" s="20" t="s">
        <v>6650</v>
      </c>
      <c r="C2077" s="20" t="s">
        <v>6186</v>
      </c>
      <c r="E2077" s="3" t="s">
        <v>3621</v>
      </c>
    </row>
    <row r="2078" spans="1:5" x14ac:dyDescent="0.25">
      <c r="A2078" s="5" t="s">
        <v>82</v>
      </c>
      <c r="B2078" s="20" t="s">
        <v>6651</v>
      </c>
      <c r="C2078" s="20" t="s">
        <v>6186</v>
      </c>
      <c r="E2078" s="3" t="s">
        <v>3621</v>
      </c>
    </row>
    <row r="2079" spans="1:5" x14ac:dyDescent="0.25">
      <c r="A2079" s="5" t="s">
        <v>82</v>
      </c>
      <c r="B2079" s="20" t="s">
        <v>7672</v>
      </c>
      <c r="C2079" s="20">
        <v>1974</v>
      </c>
      <c r="E2079" s="3" t="s">
        <v>2274</v>
      </c>
    </row>
    <row r="2080" spans="1:5" x14ac:dyDescent="0.25">
      <c r="A2080" s="5" t="s">
        <v>82</v>
      </c>
      <c r="B2080" s="20" t="s">
        <v>2272</v>
      </c>
      <c r="C2080" s="20">
        <v>1964</v>
      </c>
      <c r="E2080" s="3" t="s">
        <v>2257</v>
      </c>
    </row>
    <row r="2081" spans="1:5" x14ac:dyDescent="0.25">
      <c r="A2081" s="5" t="s">
        <v>82</v>
      </c>
      <c r="B2081" s="20" t="s">
        <v>7673</v>
      </c>
      <c r="C2081" s="20">
        <v>1981</v>
      </c>
      <c r="E2081" s="3" t="s">
        <v>443</v>
      </c>
    </row>
    <row r="2082" spans="1:5" x14ac:dyDescent="0.25">
      <c r="A2082" s="5" t="s">
        <v>1379</v>
      </c>
      <c r="B2082" s="20">
        <v>180</v>
      </c>
      <c r="C2082" s="20" t="s">
        <v>6379</v>
      </c>
      <c r="E2082" s="3" t="s">
        <v>4620</v>
      </c>
    </row>
    <row r="2083" spans="1:5" x14ac:dyDescent="0.25">
      <c r="A2083" s="5" t="s">
        <v>1379</v>
      </c>
      <c r="B2083" s="20">
        <v>1307</v>
      </c>
      <c r="C2083" s="20" t="s">
        <v>6359</v>
      </c>
      <c r="E2083" s="3" t="s">
        <v>3606</v>
      </c>
    </row>
    <row r="2084" spans="1:5" x14ac:dyDescent="0.25">
      <c r="A2084" s="5" t="s">
        <v>1379</v>
      </c>
      <c r="B2084" s="20">
        <v>1308</v>
      </c>
      <c r="C2084" s="20" t="s">
        <v>6360</v>
      </c>
      <c r="E2084" s="3" t="s">
        <v>3606</v>
      </c>
    </row>
    <row r="2085" spans="1:5" x14ac:dyDescent="0.25">
      <c r="A2085" s="5" t="s">
        <v>1379</v>
      </c>
      <c r="B2085" s="20" t="s">
        <v>8167</v>
      </c>
      <c r="C2085" s="20">
        <v>1960</v>
      </c>
      <c r="E2085" s="3" t="s">
        <v>4537</v>
      </c>
    </row>
    <row r="2086" spans="1:5" x14ac:dyDescent="0.25">
      <c r="A2086" s="5" t="s">
        <v>1379</v>
      </c>
      <c r="B2086" s="20" t="s">
        <v>7674</v>
      </c>
      <c r="C2086" s="20">
        <v>1979</v>
      </c>
      <c r="E2086" s="3" t="s">
        <v>3606</v>
      </c>
    </row>
    <row r="2087" spans="1:5" x14ac:dyDescent="0.25">
      <c r="A2087" s="5" t="s">
        <v>1379</v>
      </c>
      <c r="B2087" s="20" t="s">
        <v>7675</v>
      </c>
      <c r="C2087" s="20" t="s">
        <v>6375</v>
      </c>
      <c r="E2087" s="3" t="s">
        <v>1881</v>
      </c>
    </row>
    <row r="2088" spans="1:5" x14ac:dyDescent="0.25">
      <c r="A2088" s="5" t="s">
        <v>1379</v>
      </c>
      <c r="B2088" s="20" t="s">
        <v>7676</v>
      </c>
      <c r="C2088" s="20" t="s">
        <v>6375</v>
      </c>
      <c r="E2088" s="3" t="s">
        <v>1881</v>
      </c>
    </row>
    <row r="2089" spans="1:5" x14ac:dyDescent="0.25">
      <c r="A2089" s="5" t="s">
        <v>1379</v>
      </c>
      <c r="B2089" s="20" t="s">
        <v>7677</v>
      </c>
      <c r="C2089" s="20">
        <v>1968</v>
      </c>
      <c r="E2089" s="3" t="s">
        <v>1881</v>
      </c>
    </row>
    <row r="2090" spans="1:5" x14ac:dyDescent="0.25">
      <c r="A2090" s="5" t="s">
        <v>1379</v>
      </c>
      <c r="B2090" s="20" t="s">
        <v>7678</v>
      </c>
      <c r="C2090" s="20">
        <v>1968</v>
      </c>
      <c r="E2090" s="3" t="s">
        <v>1881</v>
      </c>
    </row>
    <row r="2091" spans="1:5" x14ac:dyDescent="0.25">
      <c r="A2091" s="5" t="s">
        <v>1379</v>
      </c>
      <c r="B2091" s="20" t="s">
        <v>7679</v>
      </c>
      <c r="C2091" s="20" t="s">
        <v>6379</v>
      </c>
      <c r="E2091" s="3" t="s">
        <v>1881</v>
      </c>
    </row>
    <row r="2092" spans="1:5" x14ac:dyDescent="0.25">
      <c r="A2092" s="5" t="s">
        <v>1379</v>
      </c>
      <c r="B2092" s="20" t="s">
        <v>7680</v>
      </c>
      <c r="C2092" s="20">
        <v>1968</v>
      </c>
      <c r="E2092" s="3" t="s">
        <v>1881</v>
      </c>
    </row>
    <row r="2093" spans="1:5" x14ac:dyDescent="0.25">
      <c r="A2093" s="5" t="s">
        <v>1379</v>
      </c>
      <c r="B2093" s="20" t="s">
        <v>7681</v>
      </c>
      <c r="C2093" s="20" t="s">
        <v>6350</v>
      </c>
      <c r="E2093" s="3" t="s">
        <v>1881</v>
      </c>
    </row>
    <row r="2094" spans="1:5" x14ac:dyDescent="0.25">
      <c r="A2094" s="5" t="s">
        <v>1379</v>
      </c>
      <c r="B2094" s="20" t="s">
        <v>7682</v>
      </c>
      <c r="C2094" s="20" t="s">
        <v>7085</v>
      </c>
      <c r="E2094" s="3" t="s">
        <v>1881</v>
      </c>
    </row>
    <row r="2095" spans="1:5" x14ac:dyDescent="0.25">
      <c r="A2095" s="5" t="s">
        <v>1379</v>
      </c>
      <c r="B2095" s="20" t="s">
        <v>7683</v>
      </c>
      <c r="C2095" s="20" t="s">
        <v>6360</v>
      </c>
      <c r="E2095" s="3" t="s">
        <v>1626</v>
      </c>
    </row>
    <row r="2096" spans="1:5" x14ac:dyDescent="0.25">
      <c r="A2096" s="5" t="s">
        <v>1379</v>
      </c>
      <c r="B2096" s="20" t="s">
        <v>7683</v>
      </c>
      <c r="C2096" s="20" t="s">
        <v>6360</v>
      </c>
      <c r="E2096" s="3" t="s">
        <v>2018</v>
      </c>
    </row>
    <row r="2097" spans="1:5" x14ac:dyDescent="0.25">
      <c r="A2097" s="5" t="s">
        <v>1379</v>
      </c>
      <c r="B2097" s="20" t="s">
        <v>7683</v>
      </c>
      <c r="C2097" s="20" t="s">
        <v>6360</v>
      </c>
      <c r="E2097" s="3" t="s">
        <v>2203</v>
      </c>
    </row>
    <row r="2098" spans="1:5" x14ac:dyDescent="0.25">
      <c r="A2098" s="5" t="s">
        <v>1379</v>
      </c>
      <c r="B2098" s="20" t="s">
        <v>7684</v>
      </c>
      <c r="C2098" s="20" t="s">
        <v>6360</v>
      </c>
      <c r="E2098" s="3" t="s">
        <v>1626</v>
      </c>
    </row>
    <row r="2099" spans="1:5" x14ac:dyDescent="0.25">
      <c r="A2099" s="5" t="s">
        <v>1379</v>
      </c>
      <c r="B2099" s="20" t="s">
        <v>7684</v>
      </c>
      <c r="C2099" s="20" t="s">
        <v>6360</v>
      </c>
      <c r="E2099" s="3" t="s">
        <v>2018</v>
      </c>
    </row>
    <row r="2100" spans="1:5" x14ac:dyDescent="0.25">
      <c r="A2100" s="5" t="s">
        <v>1379</v>
      </c>
      <c r="B2100" s="20" t="s">
        <v>7684</v>
      </c>
      <c r="C2100" s="20" t="s">
        <v>6360</v>
      </c>
      <c r="E2100" s="3" t="s">
        <v>2203</v>
      </c>
    </row>
    <row r="2101" spans="1:5" x14ac:dyDescent="0.25">
      <c r="A2101" s="5" t="s">
        <v>1379</v>
      </c>
      <c r="B2101" s="20" t="s">
        <v>7685</v>
      </c>
      <c r="C2101" s="20" t="s">
        <v>6360</v>
      </c>
      <c r="E2101" s="3" t="s">
        <v>1626</v>
      </c>
    </row>
    <row r="2102" spans="1:5" x14ac:dyDescent="0.25">
      <c r="A2102" s="5" t="s">
        <v>1379</v>
      </c>
      <c r="B2102" s="20" t="s">
        <v>7686</v>
      </c>
      <c r="C2102" s="20" t="s">
        <v>6360</v>
      </c>
      <c r="E2102" s="3" t="s">
        <v>1626</v>
      </c>
    </row>
    <row r="2103" spans="1:5" x14ac:dyDescent="0.25">
      <c r="A2103" s="5" t="s">
        <v>1379</v>
      </c>
      <c r="B2103" s="20" t="s">
        <v>7686</v>
      </c>
      <c r="C2103" s="20" t="s">
        <v>6360</v>
      </c>
      <c r="E2103" s="3" t="s">
        <v>2018</v>
      </c>
    </row>
    <row r="2104" spans="1:5" x14ac:dyDescent="0.25">
      <c r="A2104" s="5" t="s">
        <v>1379</v>
      </c>
      <c r="B2104" s="20" t="s">
        <v>7686</v>
      </c>
      <c r="C2104" s="20" t="s">
        <v>6360</v>
      </c>
      <c r="E2104" s="3" t="s">
        <v>2203</v>
      </c>
    </row>
    <row r="2105" spans="1:5" x14ac:dyDescent="0.25">
      <c r="A2105" s="5" t="s">
        <v>1379</v>
      </c>
      <c r="B2105" s="20" t="s">
        <v>7687</v>
      </c>
      <c r="C2105" s="20" t="s">
        <v>6360</v>
      </c>
      <c r="E2105" s="3" t="s">
        <v>2018</v>
      </c>
    </row>
    <row r="2106" spans="1:5" x14ac:dyDescent="0.25">
      <c r="A2106" s="5" t="s">
        <v>1379</v>
      </c>
      <c r="B2106" s="20" t="s">
        <v>7687</v>
      </c>
      <c r="C2106" s="20" t="s">
        <v>6360</v>
      </c>
      <c r="E2106" s="3" t="s">
        <v>2203</v>
      </c>
    </row>
    <row r="2107" spans="1:5" x14ac:dyDescent="0.25">
      <c r="A2107" s="5" t="s">
        <v>1379</v>
      </c>
      <c r="B2107" s="20" t="s">
        <v>7688</v>
      </c>
      <c r="C2107" s="20" t="s">
        <v>6360</v>
      </c>
      <c r="E2107" s="3" t="s">
        <v>2018</v>
      </c>
    </row>
    <row r="2108" spans="1:5" x14ac:dyDescent="0.25">
      <c r="A2108" s="5" t="s">
        <v>1379</v>
      </c>
      <c r="B2108" s="20" t="s">
        <v>7688</v>
      </c>
      <c r="C2108" s="20" t="s">
        <v>6360</v>
      </c>
      <c r="E2108" s="3" t="s">
        <v>2203</v>
      </c>
    </row>
    <row r="2109" spans="1:5" x14ac:dyDescent="0.25">
      <c r="A2109" s="5" t="s">
        <v>1379</v>
      </c>
      <c r="B2109" s="20" t="s">
        <v>7688</v>
      </c>
      <c r="C2109" s="20" t="s">
        <v>6360</v>
      </c>
      <c r="E2109" s="3" t="s">
        <v>3297</v>
      </c>
    </row>
    <row r="2110" spans="1:5" x14ac:dyDescent="0.25">
      <c r="A2110" s="5" t="s">
        <v>1379</v>
      </c>
      <c r="B2110" s="20" t="s">
        <v>7689</v>
      </c>
      <c r="C2110" s="20" t="s">
        <v>6360</v>
      </c>
      <c r="E2110" s="3" t="s">
        <v>2018</v>
      </c>
    </row>
    <row r="2111" spans="1:5" x14ac:dyDescent="0.25">
      <c r="A2111" s="5" t="s">
        <v>1379</v>
      </c>
      <c r="B2111" s="20" t="s">
        <v>7689</v>
      </c>
      <c r="C2111" s="20" t="s">
        <v>6360</v>
      </c>
      <c r="E2111" s="3" t="s">
        <v>2203</v>
      </c>
    </row>
    <row r="2112" spans="1:5" x14ac:dyDescent="0.25">
      <c r="A2112" s="5" t="s">
        <v>1379</v>
      </c>
      <c r="B2112" s="20" t="s">
        <v>7689</v>
      </c>
      <c r="C2112" s="20" t="s">
        <v>6360</v>
      </c>
      <c r="E2112" s="3" t="s">
        <v>3297</v>
      </c>
    </row>
    <row r="2113" spans="1:5" x14ac:dyDescent="0.25">
      <c r="A2113" s="5" t="s">
        <v>1379</v>
      </c>
      <c r="B2113" s="20" t="s">
        <v>7690</v>
      </c>
      <c r="C2113" s="20" t="s">
        <v>6360</v>
      </c>
      <c r="E2113" s="3" t="s">
        <v>2018</v>
      </c>
    </row>
    <row r="2114" spans="1:5" x14ac:dyDescent="0.25">
      <c r="A2114" s="5" t="s">
        <v>1379</v>
      </c>
      <c r="B2114" s="20" t="s">
        <v>7690</v>
      </c>
      <c r="C2114" s="20" t="s">
        <v>6360</v>
      </c>
      <c r="E2114" s="3" t="s">
        <v>2203</v>
      </c>
    </row>
    <row r="2115" spans="1:5" x14ac:dyDescent="0.25">
      <c r="A2115" s="5" t="s">
        <v>1379</v>
      </c>
      <c r="B2115" s="20" t="s">
        <v>7690</v>
      </c>
      <c r="C2115" s="20" t="s">
        <v>6360</v>
      </c>
      <c r="E2115" s="3" t="s">
        <v>3297</v>
      </c>
    </row>
    <row r="2116" spans="1:5" x14ac:dyDescent="0.25">
      <c r="A2116" s="5" t="s">
        <v>1379</v>
      </c>
      <c r="B2116" s="20" t="s">
        <v>7691</v>
      </c>
      <c r="C2116" s="20" t="s">
        <v>6360</v>
      </c>
      <c r="E2116" s="3" t="s">
        <v>2018</v>
      </c>
    </row>
    <row r="2117" spans="1:5" x14ac:dyDescent="0.25">
      <c r="A2117" s="5" t="s">
        <v>1379</v>
      </c>
      <c r="B2117" s="20" t="s">
        <v>7691</v>
      </c>
      <c r="C2117" s="20" t="s">
        <v>6360</v>
      </c>
      <c r="E2117" s="3" t="s">
        <v>2203</v>
      </c>
    </row>
    <row r="2118" spans="1:5" x14ac:dyDescent="0.25">
      <c r="A2118" s="5" t="s">
        <v>1379</v>
      </c>
      <c r="B2118" s="20" t="s">
        <v>7692</v>
      </c>
      <c r="C2118" s="20" t="s">
        <v>6360</v>
      </c>
      <c r="E2118" s="3" t="s">
        <v>2018</v>
      </c>
    </row>
    <row r="2119" spans="1:5" x14ac:dyDescent="0.25">
      <c r="A2119" s="5" t="s">
        <v>1379</v>
      </c>
      <c r="B2119" s="20" t="s">
        <v>7692</v>
      </c>
      <c r="C2119" s="20" t="s">
        <v>6360</v>
      </c>
      <c r="E2119" s="3" t="s">
        <v>2203</v>
      </c>
    </row>
    <row r="2120" spans="1:5" x14ac:dyDescent="0.25">
      <c r="A2120" s="5" t="s">
        <v>1379</v>
      </c>
      <c r="B2120" s="20" t="s">
        <v>7693</v>
      </c>
      <c r="C2120" s="20" t="s">
        <v>6645</v>
      </c>
      <c r="E2120" s="3" t="s">
        <v>2018</v>
      </c>
    </row>
    <row r="2121" spans="1:5" x14ac:dyDescent="0.25">
      <c r="A2121" s="5" t="s">
        <v>1379</v>
      </c>
      <c r="B2121" s="20" t="s">
        <v>7693</v>
      </c>
      <c r="C2121" s="20" t="s">
        <v>6645</v>
      </c>
      <c r="E2121" s="3" t="s">
        <v>2203</v>
      </c>
    </row>
    <row r="2122" spans="1:5" x14ac:dyDescent="0.25">
      <c r="A2122" s="5" t="s">
        <v>1379</v>
      </c>
      <c r="B2122" s="20" t="s">
        <v>7694</v>
      </c>
      <c r="C2122" s="20" t="s">
        <v>6645</v>
      </c>
      <c r="E2122" s="3" t="s">
        <v>2018</v>
      </c>
    </row>
    <row r="2123" spans="1:5" x14ac:dyDescent="0.25">
      <c r="A2123" s="5" t="s">
        <v>1379</v>
      </c>
      <c r="B2123" s="20" t="s">
        <v>7694</v>
      </c>
      <c r="C2123" s="20" t="s">
        <v>6645</v>
      </c>
      <c r="E2123" s="3" t="s">
        <v>2203</v>
      </c>
    </row>
    <row r="2124" spans="1:5" x14ac:dyDescent="0.25">
      <c r="A2124" s="5" t="s">
        <v>1379</v>
      </c>
      <c r="B2124" s="20" t="s">
        <v>7695</v>
      </c>
      <c r="C2124" s="20" t="s">
        <v>6645</v>
      </c>
      <c r="E2124" s="3" t="s">
        <v>2018</v>
      </c>
    </row>
    <row r="2125" spans="1:5" x14ac:dyDescent="0.25">
      <c r="A2125" s="5" t="s">
        <v>1379</v>
      </c>
      <c r="B2125" s="20" t="s">
        <v>7695</v>
      </c>
      <c r="C2125" s="20" t="s">
        <v>6645</v>
      </c>
      <c r="E2125" s="3" t="s">
        <v>2203</v>
      </c>
    </row>
    <row r="2126" spans="1:5" x14ac:dyDescent="0.25">
      <c r="A2126" s="5" t="s">
        <v>1379</v>
      </c>
      <c r="B2126" s="20" t="s">
        <v>7696</v>
      </c>
      <c r="C2126" s="20" t="s">
        <v>6359</v>
      </c>
      <c r="E2126" s="3" t="s">
        <v>3606</v>
      </c>
    </row>
    <row r="2127" spans="1:5" x14ac:dyDescent="0.25">
      <c r="A2127" s="5" t="s">
        <v>1379</v>
      </c>
      <c r="B2127" s="20" t="s">
        <v>7697</v>
      </c>
      <c r="C2127" s="20" t="s">
        <v>6645</v>
      </c>
      <c r="E2127" s="3" t="s">
        <v>2018</v>
      </c>
    </row>
    <row r="2128" spans="1:5" x14ac:dyDescent="0.25">
      <c r="A2128" s="5" t="s">
        <v>1379</v>
      </c>
      <c r="B2128" s="20" t="s">
        <v>7697</v>
      </c>
      <c r="C2128" s="20" t="s">
        <v>6645</v>
      </c>
      <c r="E2128" s="3" t="s">
        <v>2203</v>
      </c>
    </row>
    <row r="2129" spans="1:5" x14ac:dyDescent="0.25">
      <c r="A2129" s="5" t="s">
        <v>1379</v>
      </c>
      <c r="B2129" s="20" t="s">
        <v>7698</v>
      </c>
      <c r="C2129" s="20">
        <v>1979</v>
      </c>
      <c r="E2129" s="3" t="s">
        <v>3297</v>
      </c>
    </row>
    <row r="2130" spans="1:5" x14ac:dyDescent="0.25">
      <c r="A2130" s="5" t="s">
        <v>1379</v>
      </c>
      <c r="B2130" s="20" t="s">
        <v>7698</v>
      </c>
      <c r="C2130" s="20" t="s">
        <v>6645</v>
      </c>
      <c r="E2130" s="3" t="s">
        <v>2018</v>
      </c>
    </row>
    <row r="2131" spans="1:5" x14ac:dyDescent="0.25">
      <c r="A2131" s="5" t="s">
        <v>1379</v>
      </c>
      <c r="B2131" s="20" t="s">
        <v>7698</v>
      </c>
      <c r="C2131" s="20" t="s">
        <v>6645</v>
      </c>
      <c r="E2131" s="3" t="s">
        <v>2203</v>
      </c>
    </row>
    <row r="2132" spans="1:5" x14ac:dyDescent="0.25">
      <c r="A2132" s="5" t="s">
        <v>1379</v>
      </c>
      <c r="B2132" s="20" t="s">
        <v>7699</v>
      </c>
      <c r="C2132" s="20" t="s">
        <v>7191</v>
      </c>
      <c r="E2132" s="3" t="s">
        <v>2018</v>
      </c>
    </row>
    <row r="2133" spans="1:5" x14ac:dyDescent="0.25">
      <c r="A2133" s="5" t="s">
        <v>1379</v>
      </c>
      <c r="B2133" s="20" t="s">
        <v>7699</v>
      </c>
      <c r="C2133" s="20" t="s">
        <v>7191</v>
      </c>
      <c r="E2133" s="3" t="s">
        <v>2203</v>
      </c>
    </row>
    <row r="2134" spans="1:5" x14ac:dyDescent="0.25">
      <c r="A2134" s="5" t="s">
        <v>1379</v>
      </c>
      <c r="B2134" s="20" t="s">
        <v>7700</v>
      </c>
      <c r="C2134" s="20">
        <v>1979</v>
      </c>
      <c r="E2134" s="3" t="s">
        <v>3606</v>
      </c>
    </row>
    <row r="2135" spans="1:5" x14ac:dyDescent="0.25">
      <c r="A2135" s="5" t="s">
        <v>1379</v>
      </c>
      <c r="B2135" s="20" t="s">
        <v>7701</v>
      </c>
      <c r="C2135" s="20" t="s">
        <v>7191</v>
      </c>
      <c r="E2135" s="3" t="s">
        <v>2018</v>
      </c>
    </row>
    <row r="2136" spans="1:5" x14ac:dyDescent="0.25">
      <c r="A2136" s="5" t="s">
        <v>1379</v>
      </c>
      <c r="B2136" s="20" t="s">
        <v>7701</v>
      </c>
      <c r="C2136" s="20" t="s">
        <v>7191</v>
      </c>
      <c r="E2136" s="3" t="s">
        <v>2203</v>
      </c>
    </row>
    <row r="2137" spans="1:5" x14ac:dyDescent="0.25">
      <c r="A2137" s="5" t="s">
        <v>1379</v>
      </c>
      <c r="B2137" s="20" t="s">
        <v>7702</v>
      </c>
      <c r="C2137" s="20" t="s">
        <v>7191</v>
      </c>
      <c r="E2137" s="3" t="s">
        <v>2018</v>
      </c>
    </row>
    <row r="2138" spans="1:5" x14ac:dyDescent="0.25">
      <c r="A2138" s="5" t="s">
        <v>1379</v>
      </c>
      <c r="B2138" s="20" t="s">
        <v>7702</v>
      </c>
      <c r="C2138" s="20" t="s">
        <v>7191</v>
      </c>
      <c r="E2138" s="3" t="s">
        <v>2203</v>
      </c>
    </row>
    <row r="2139" spans="1:5" x14ac:dyDescent="0.25">
      <c r="A2139" s="5" t="s">
        <v>1379</v>
      </c>
      <c r="B2139" s="20" t="s">
        <v>7702</v>
      </c>
      <c r="C2139" s="20" t="s">
        <v>7191</v>
      </c>
      <c r="E2139" s="3" t="s">
        <v>3606</v>
      </c>
    </row>
    <row r="2140" spans="1:5" x14ac:dyDescent="0.25">
      <c r="A2140" s="5" t="s">
        <v>1379</v>
      </c>
      <c r="B2140" s="20" t="s">
        <v>7703</v>
      </c>
      <c r="C2140" s="20" t="s">
        <v>7191</v>
      </c>
      <c r="E2140" s="3" t="s">
        <v>3606</v>
      </c>
    </row>
    <row r="2141" spans="1:5" x14ac:dyDescent="0.25">
      <c r="A2141" s="5" t="s">
        <v>1379</v>
      </c>
      <c r="B2141" s="20" t="s">
        <v>7704</v>
      </c>
      <c r="C2141" s="20">
        <v>1979</v>
      </c>
      <c r="E2141" s="3" t="s">
        <v>3606</v>
      </c>
    </row>
    <row r="2142" spans="1:5" x14ac:dyDescent="0.25">
      <c r="A2142" s="5" t="s">
        <v>1379</v>
      </c>
      <c r="B2142" s="20" t="s">
        <v>7705</v>
      </c>
      <c r="C2142" s="20" t="s">
        <v>6213</v>
      </c>
      <c r="E2142" s="3" t="s">
        <v>2018</v>
      </c>
    </row>
    <row r="2143" spans="1:5" x14ac:dyDescent="0.25">
      <c r="A2143" s="5" t="s">
        <v>1379</v>
      </c>
      <c r="B2143" s="20" t="s">
        <v>7705</v>
      </c>
      <c r="C2143" s="20" t="s">
        <v>6213</v>
      </c>
      <c r="E2143" s="3" t="s">
        <v>2203</v>
      </c>
    </row>
    <row r="2144" spans="1:5" x14ac:dyDescent="0.25">
      <c r="A2144" s="5" t="s">
        <v>1379</v>
      </c>
      <c r="B2144" s="20" t="s">
        <v>7706</v>
      </c>
      <c r="C2144" s="20" t="s">
        <v>6645</v>
      </c>
      <c r="E2144" s="3" t="s">
        <v>2018</v>
      </c>
    </row>
    <row r="2145" spans="1:5" x14ac:dyDescent="0.25">
      <c r="A2145" s="5" t="s">
        <v>1379</v>
      </c>
      <c r="B2145" s="20" t="s">
        <v>7706</v>
      </c>
      <c r="C2145" s="20" t="s">
        <v>6645</v>
      </c>
      <c r="E2145" s="3" t="s">
        <v>2203</v>
      </c>
    </row>
    <row r="2146" spans="1:5" x14ac:dyDescent="0.25">
      <c r="A2146" s="5" t="s">
        <v>1379</v>
      </c>
      <c r="B2146" s="20" t="s">
        <v>7707</v>
      </c>
      <c r="C2146" s="20" t="s">
        <v>6645</v>
      </c>
      <c r="E2146" s="3" t="s">
        <v>2018</v>
      </c>
    </row>
    <row r="2147" spans="1:5" x14ac:dyDescent="0.25">
      <c r="A2147" s="5" t="s">
        <v>1379</v>
      </c>
      <c r="B2147" s="20" t="s">
        <v>7707</v>
      </c>
      <c r="C2147" s="20" t="s">
        <v>6645</v>
      </c>
      <c r="E2147" s="3" t="s">
        <v>2203</v>
      </c>
    </row>
    <row r="2148" spans="1:5" x14ac:dyDescent="0.25">
      <c r="A2148" s="5" t="s">
        <v>1379</v>
      </c>
      <c r="B2148" s="20" t="s">
        <v>7708</v>
      </c>
      <c r="C2148" s="20" t="s">
        <v>6645</v>
      </c>
      <c r="E2148" s="3" t="s">
        <v>2018</v>
      </c>
    </row>
    <row r="2149" spans="1:5" x14ac:dyDescent="0.25">
      <c r="A2149" s="5" t="s">
        <v>1379</v>
      </c>
      <c r="B2149" s="20" t="s">
        <v>7708</v>
      </c>
      <c r="C2149" s="20" t="s">
        <v>6645</v>
      </c>
      <c r="E2149" s="3" t="s">
        <v>2203</v>
      </c>
    </row>
    <row r="2150" spans="1:5" x14ac:dyDescent="0.25">
      <c r="A2150" s="5" t="s">
        <v>1379</v>
      </c>
      <c r="B2150" s="20" t="s">
        <v>7709</v>
      </c>
      <c r="C2150" s="20">
        <v>1979</v>
      </c>
      <c r="E2150" s="3" t="s">
        <v>2018</v>
      </c>
    </row>
    <row r="2151" spans="1:5" x14ac:dyDescent="0.25">
      <c r="A2151" s="5" t="s">
        <v>1379</v>
      </c>
      <c r="B2151" s="20" t="s">
        <v>7709</v>
      </c>
      <c r="C2151" s="20">
        <v>1979</v>
      </c>
      <c r="E2151" s="3" t="s">
        <v>2203</v>
      </c>
    </row>
    <row r="2152" spans="1:5" x14ac:dyDescent="0.25">
      <c r="A2152" s="5" t="s">
        <v>1379</v>
      </c>
      <c r="B2152" s="20" t="s">
        <v>7710</v>
      </c>
      <c r="C2152" s="20">
        <v>1979</v>
      </c>
      <c r="E2152" s="3" t="s">
        <v>2018</v>
      </c>
    </row>
    <row r="2153" spans="1:5" x14ac:dyDescent="0.25">
      <c r="A2153" s="5" t="s">
        <v>1379</v>
      </c>
      <c r="B2153" s="20" t="s">
        <v>7710</v>
      </c>
      <c r="C2153" s="20">
        <v>1979</v>
      </c>
      <c r="E2153" s="3" t="s">
        <v>2203</v>
      </c>
    </row>
    <row r="2154" spans="1:5" x14ac:dyDescent="0.25">
      <c r="A2154" s="5" t="s">
        <v>1379</v>
      </c>
      <c r="B2154" s="20" t="s">
        <v>7711</v>
      </c>
      <c r="C2154" s="20">
        <v>1979</v>
      </c>
      <c r="E2154" s="3" t="s">
        <v>2018</v>
      </c>
    </row>
    <row r="2155" spans="1:5" x14ac:dyDescent="0.25">
      <c r="A2155" s="5" t="s">
        <v>1379</v>
      </c>
      <c r="B2155" s="20" t="s">
        <v>7711</v>
      </c>
      <c r="C2155" s="20">
        <v>1979</v>
      </c>
      <c r="E2155" s="3" t="s">
        <v>2203</v>
      </c>
    </row>
    <row r="2156" spans="1:5" x14ac:dyDescent="0.25">
      <c r="A2156" s="5" t="s">
        <v>1379</v>
      </c>
      <c r="B2156" s="20" t="s">
        <v>7712</v>
      </c>
      <c r="C2156" s="20">
        <v>1979</v>
      </c>
      <c r="E2156" s="3" t="s">
        <v>2018</v>
      </c>
    </row>
    <row r="2157" spans="1:5" x14ac:dyDescent="0.25">
      <c r="A2157" s="5" t="s">
        <v>1379</v>
      </c>
      <c r="B2157" s="20" t="s">
        <v>7712</v>
      </c>
      <c r="C2157" s="20">
        <v>1979</v>
      </c>
      <c r="E2157" s="3" t="s">
        <v>2203</v>
      </c>
    </row>
    <row r="2158" spans="1:5" x14ac:dyDescent="0.25">
      <c r="A2158" s="5" t="s">
        <v>1379</v>
      </c>
      <c r="B2158" s="20" t="s">
        <v>7713</v>
      </c>
      <c r="C2158" s="20">
        <v>1979</v>
      </c>
      <c r="E2158" s="3" t="s">
        <v>3297</v>
      </c>
    </row>
    <row r="2159" spans="1:5" x14ac:dyDescent="0.25">
      <c r="A2159" s="5" t="s">
        <v>1379</v>
      </c>
      <c r="B2159" s="20" t="s">
        <v>7713</v>
      </c>
      <c r="C2159" s="20">
        <v>1979</v>
      </c>
      <c r="E2159" s="3" t="s">
        <v>3411</v>
      </c>
    </row>
    <row r="2160" spans="1:5" x14ac:dyDescent="0.25">
      <c r="A2160" s="5" t="s">
        <v>1379</v>
      </c>
      <c r="B2160" s="20" t="s">
        <v>7714</v>
      </c>
      <c r="C2160" s="20">
        <v>1979</v>
      </c>
      <c r="E2160" s="3" t="s">
        <v>3297</v>
      </c>
    </row>
    <row r="2161" spans="1:5" x14ac:dyDescent="0.25">
      <c r="A2161" s="5" t="s">
        <v>1379</v>
      </c>
      <c r="B2161" s="20" t="s">
        <v>7714</v>
      </c>
      <c r="C2161" s="20">
        <v>1979</v>
      </c>
      <c r="E2161" s="3" t="s">
        <v>3411</v>
      </c>
    </row>
    <row r="2162" spans="1:5" x14ac:dyDescent="0.25">
      <c r="A2162" s="5" t="s">
        <v>1379</v>
      </c>
      <c r="B2162" s="20" t="s">
        <v>7715</v>
      </c>
      <c r="C2162" s="20">
        <v>1979</v>
      </c>
      <c r="E2162" s="3" t="s">
        <v>3297</v>
      </c>
    </row>
    <row r="2163" spans="1:5" x14ac:dyDescent="0.25">
      <c r="A2163" s="5" t="s">
        <v>1379</v>
      </c>
      <c r="B2163" s="20" t="s">
        <v>7715</v>
      </c>
      <c r="C2163" s="20">
        <v>1979</v>
      </c>
      <c r="E2163" s="3" t="s">
        <v>3411</v>
      </c>
    </row>
    <row r="2164" spans="1:5" x14ac:dyDescent="0.25">
      <c r="A2164" s="5" t="s">
        <v>1379</v>
      </c>
      <c r="B2164" s="20" t="s">
        <v>7716</v>
      </c>
      <c r="C2164" s="20">
        <v>1979</v>
      </c>
      <c r="E2164" s="3" t="s">
        <v>3297</v>
      </c>
    </row>
    <row r="2165" spans="1:5" x14ac:dyDescent="0.25">
      <c r="A2165" s="5" t="s">
        <v>1379</v>
      </c>
      <c r="B2165" s="20" t="s">
        <v>7716</v>
      </c>
      <c r="C2165" s="20">
        <v>1979</v>
      </c>
      <c r="E2165" s="3" t="s">
        <v>3411</v>
      </c>
    </row>
    <row r="2166" spans="1:5" x14ac:dyDescent="0.25">
      <c r="A2166" s="5" t="s">
        <v>1379</v>
      </c>
      <c r="B2166" s="20" t="s">
        <v>7717</v>
      </c>
      <c r="C2166" s="20" t="s">
        <v>7216</v>
      </c>
      <c r="E2166" s="3" t="s">
        <v>1626</v>
      </c>
    </row>
    <row r="2167" spans="1:5" x14ac:dyDescent="0.25">
      <c r="A2167" s="5" t="s">
        <v>1379</v>
      </c>
      <c r="B2167" s="20" t="s">
        <v>7718</v>
      </c>
      <c r="C2167" s="20">
        <v>1976</v>
      </c>
      <c r="E2167" s="3" t="s">
        <v>1626</v>
      </c>
    </row>
    <row r="2168" spans="1:5" x14ac:dyDescent="0.25">
      <c r="A2168" s="5" t="s">
        <v>1379</v>
      </c>
      <c r="B2168" s="20" t="s">
        <v>7719</v>
      </c>
      <c r="C2168" s="20" t="s">
        <v>6213</v>
      </c>
      <c r="E2168" s="3" t="s">
        <v>4620</v>
      </c>
    </row>
    <row r="2169" spans="1:5" x14ac:dyDescent="0.25">
      <c r="A2169" s="5" t="s">
        <v>1379</v>
      </c>
      <c r="B2169" s="20" t="s">
        <v>7720</v>
      </c>
      <c r="C2169" s="20">
        <v>1950</v>
      </c>
      <c r="E2169" s="3" t="s">
        <v>1510</v>
      </c>
    </row>
    <row r="2170" spans="1:5" x14ac:dyDescent="0.25">
      <c r="A2170" s="5" t="s">
        <v>1379</v>
      </c>
      <c r="B2170" s="20" t="s">
        <v>7721</v>
      </c>
      <c r="C2170" s="20">
        <v>1950</v>
      </c>
      <c r="E2170" s="3" t="s">
        <v>1510</v>
      </c>
    </row>
    <row r="2171" spans="1:5" x14ac:dyDescent="0.25">
      <c r="A2171" s="5" t="s">
        <v>1379</v>
      </c>
      <c r="B2171" s="20" t="s">
        <v>7722</v>
      </c>
      <c r="C2171" s="20">
        <v>1950</v>
      </c>
      <c r="E2171" s="3" t="s">
        <v>1749</v>
      </c>
    </row>
    <row r="2172" spans="1:5" x14ac:dyDescent="0.25">
      <c r="A2172" s="5" t="s">
        <v>1379</v>
      </c>
      <c r="B2172" s="20" t="s">
        <v>7723</v>
      </c>
      <c r="C2172" s="20">
        <v>1950</v>
      </c>
      <c r="E2172" s="3" t="s">
        <v>1749</v>
      </c>
    </row>
    <row r="2173" spans="1:5" x14ac:dyDescent="0.25">
      <c r="A2173" s="5" t="s">
        <v>1379</v>
      </c>
      <c r="B2173" s="20" t="s">
        <v>7724</v>
      </c>
      <c r="C2173" s="20">
        <v>1950</v>
      </c>
      <c r="E2173" s="3" t="s">
        <v>1749</v>
      </c>
    </row>
    <row r="2174" spans="1:5" x14ac:dyDescent="0.25">
      <c r="A2174" s="5" t="s">
        <v>1379</v>
      </c>
      <c r="B2174" s="20" t="s">
        <v>7725</v>
      </c>
      <c r="C2174" s="20" t="s">
        <v>6360</v>
      </c>
      <c r="E2174" s="3" t="s">
        <v>2018</v>
      </c>
    </row>
    <row r="2175" spans="1:5" x14ac:dyDescent="0.25">
      <c r="A2175" s="5" t="s">
        <v>1379</v>
      </c>
      <c r="B2175" s="20" t="s">
        <v>7725</v>
      </c>
      <c r="C2175" s="20" t="s">
        <v>6360</v>
      </c>
      <c r="E2175" s="3" t="s">
        <v>2203</v>
      </c>
    </row>
    <row r="2176" spans="1:5" x14ac:dyDescent="0.25">
      <c r="A2176" s="5" t="s">
        <v>1379</v>
      </c>
      <c r="B2176" s="20" t="s">
        <v>7726</v>
      </c>
      <c r="C2176" s="20" t="s">
        <v>6360</v>
      </c>
      <c r="E2176" s="3" t="s">
        <v>2018</v>
      </c>
    </row>
    <row r="2177" spans="1:5" x14ac:dyDescent="0.25">
      <c r="A2177" s="5" t="s">
        <v>1379</v>
      </c>
      <c r="B2177" s="20" t="s">
        <v>7726</v>
      </c>
      <c r="C2177" s="20" t="s">
        <v>6360</v>
      </c>
      <c r="E2177" s="3" t="s">
        <v>2203</v>
      </c>
    </row>
    <row r="2178" spans="1:5" x14ac:dyDescent="0.25">
      <c r="A2178" s="5" t="s">
        <v>1379</v>
      </c>
      <c r="B2178" s="20" t="s">
        <v>7727</v>
      </c>
      <c r="C2178" s="20" t="s">
        <v>6360</v>
      </c>
      <c r="E2178" s="3" t="s">
        <v>2018</v>
      </c>
    </row>
    <row r="2179" spans="1:5" x14ac:dyDescent="0.25">
      <c r="A2179" s="5" t="s">
        <v>1379</v>
      </c>
      <c r="B2179" s="20" t="s">
        <v>7727</v>
      </c>
      <c r="C2179" s="20" t="s">
        <v>6360</v>
      </c>
      <c r="E2179" s="3" t="s">
        <v>2203</v>
      </c>
    </row>
    <row r="2180" spans="1:5" x14ac:dyDescent="0.25">
      <c r="A2180" s="5" t="s">
        <v>1379</v>
      </c>
      <c r="B2180" s="20" t="s">
        <v>7728</v>
      </c>
      <c r="C2180" s="20" t="s">
        <v>6360</v>
      </c>
      <c r="E2180" s="3" t="s">
        <v>2018</v>
      </c>
    </row>
    <row r="2181" spans="1:5" x14ac:dyDescent="0.25">
      <c r="A2181" s="5" t="s">
        <v>1379</v>
      </c>
      <c r="B2181" s="20" t="s">
        <v>7728</v>
      </c>
      <c r="C2181" s="20" t="s">
        <v>6360</v>
      </c>
      <c r="E2181" s="3" t="s">
        <v>2203</v>
      </c>
    </row>
    <row r="2182" spans="1:5" x14ac:dyDescent="0.25">
      <c r="A2182" s="5" t="s">
        <v>1379</v>
      </c>
      <c r="B2182" s="20" t="s">
        <v>7729</v>
      </c>
      <c r="C2182" s="20" t="s">
        <v>6360</v>
      </c>
      <c r="E2182" s="3" t="s">
        <v>2018</v>
      </c>
    </row>
    <row r="2183" spans="1:5" x14ac:dyDescent="0.25">
      <c r="A2183" s="5" t="s">
        <v>1379</v>
      </c>
      <c r="B2183" s="20" t="s">
        <v>7729</v>
      </c>
      <c r="C2183" s="20" t="s">
        <v>6360</v>
      </c>
      <c r="E2183" s="3" t="s">
        <v>2203</v>
      </c>
    </row>
    <row r="2184" spans="1:5" x14ac:dyDescent="0.25">
      <c r="A2184" s="5" t="s">
        <v>1379</v>
      </c>
      <c r="B2184" s="20" t="s">
        <v>7730</v>
      </c>
      <c r="C2184" s="20" t="s">
        <v>6645</v>
      </c>
      <c r="E2184" s="3" t="s">
        <v>2018</v>
      </c>
    </row>
    <row r="2185" spans="1:5" x14ac:dyDescent="0.25">
      <c r="A2185" s="5" t="s">
        <v>1379</v>
      </c>
      <c r="B2185" s="20" t="s">
        <v>7730</v>
      </c>
      <c r="C2185" s="20" t="s">
        <v>6645</v>
      </c>
      <c r="E2185" s="3" t="s">
        <v>2203</v>
      </c>
    </row>
    <row r="2186" spans="1:5" x14ac:dyDescent="0.25">
      <c r="A2186" s="5" t="s">
        <v>1379</v>
      </c>
      <c r="B2186" s="20" t="s">
        <v>7731</v>
      </c>
      <c r="C2186" s="20">
        <v>1958</v>
      </c>
      <c r="E2186" s="3" t="s">
        <v>1470</v>
      </c>
    </row>
    <row r="2187" spans="1:5" x14ac:dyDescent="0.25">
      <c r="A2187" s="5" t="s">
        <v>1379</v>
      </c>
      <c r="B2187" s="20" t="s">
        <v>7732</v>
      </c>
      <c r="C2187" s="20">
        <v>1959</v>
      </c>
      <c r="E2187" s="3" t="s">
        <v>1371</v>
      </c>
    </row>
    <row r="2188" spans="1:5" x14ac:dyDescent="0.25">
      <c r="A2188" s="5" t="s">
        <v>1379</v>
      </c>
      <c r="B2188" s="20" t="s">
        <v>7733</v>
      </c>
      <c r="C2188" s="20" t="s">
        <v>7735</v>
      </c>
      <c r="E2188" s="3" t="s">
        <v>1749</v>
      </c>
    </row>
    <row r="2189" spans="1:5" x14ac:dyDescent="0.25">
      <c r="A2189" s="5" t="s">
        <v>1379</v>
      </c>
      <c r="B2189" s="20" t="s">
        <v>7733</v>
      </c>
      <c r="C2189" s="20" t="s">
        <v>7734</v>
      </c>
      <c r="E2189" s="3" t="s">
        <v>1470</v>
      </c>
    </row>
    <row r="2190" spans="1:5" x14ac:dyDescent="0.25">
      <c r="A2190" s="5" t="s">
        <v>1379</v>
      </c>
      <c r="B2190" s="20" t="s">
        <v>7733</v>
      </c>
      <c r="C2190" s="20" t="s">
        <v>7468</v>
      </c>
      <c r="E2190" s="3" t="s">
        <v>1371</v>
      </c>
    </row>
    <row r="2191" spans="1:5" x14ac:dyDescent="0.25">
      <c r="A2191" s="5" t="s">
        <v>1379</v>
      </c>
      <c r="B2191" s="20" t="s">
        <v>7736</v>
      </c>
      <c r="C2191" s="20" t="s">
        <v>7735</v>
      </c>
      <c r="E2191" s="3" t="s">
        <v>1749</v>
      </c>
    </row>
    <row r="2192" spans="1:5" x14ac:dyDescent="0.25">
      <c r="A2192" s="5" t="s">
        <v>1379</v>
      </c>
      <c r="B2192" s="20" t="s">
        <v>7736</v>
      </c>
      <c r="C2192" s="20" t="s">
        <v>7734</v>
      </c>
      <c r="E2192" s="3" t="s">
        <v>1470</v>
      </c>
    </row>
    <row r="2193" spans="1:5" x14ac:dyDescent="0.25">
      <c r="A2193" s="5" t="s">
        <v>1379</v>
      </c>
      <c r="B2193" s="20" t="s">
        <v>7736</v>
      </c>
      <c r="C2193" s="20" t="s">
        <v>7468</v>
      </c>
      <c r="E2193" s="3" t="s">
        <v>1371</v>
      </c>
    </row>
    <row r="2194" spans="1:5" x14ac:dyDescent="0.25">
      <c r="A2194" s="5" t="s">
        <v>1379</v>
      </c>
      <c r="B2194" s="20" t="s">
        <v>8168</v>
      </c>
      <c r="C2194" s="20">
        <v>1960</v>
      </c>
      <c r="E2194" s="3" t="s">
        <v>4537</v>
      </c>
    </row>
    <row r="2195" spans="1:5" x14ac:dyDescent="0.25">
      <c r="A2195" s="5" t="s">
        <v>1379</v>
      </c>
      <c r="B2195" s="20" t="s">
        <v>8169</v>
      </c>
      <c r="C2195" s="20">
        <v>1960</v>
      </c>
      <c r="E2195" s="3" t="s">
        <v>4537</v>
      </c>
    </row>
    <row r="2196" spans="1:5" x14ac:dyDescent="0.25">
      <c r="A2196" s="5" t="s">
        <v>1379</v>
      </c>
      <c r="B2196" s="20" t="s">
        <v>7737</v>
      </c>
      <c r="C2196" s="20">
        <v>1979</v>
      </c>
      <c r="E2196" s="3" t="s">
        <v>3606</v>
      </c>
    </row>
    <row r="2197" spans="1:5" x14ac:dyDescent="0.25">
      <c r="A2197" s="5" t="s">
        <v>1379</v>
      </c>
      <c r="B2197" s="20" t="s">
        <v>7738</v>
      </c>
      <c r="C2197" s="20">
        <v>1977</v>
      </c>
      <c r="E2197" s="3" t="s">
        <v>2018</v>
      </c>
    </row>
    <row r="2198" spans="1:5" x14ac:dyDescent="0.25">
      <c r="A2198" s="5" t="s">
        <v>1379</v>
      </c>
      <c r="B2198" s="20" t="s">
        <v>7738</v>
      </c>
      <c r="C2198" s="20">
        <v>1977</v>
      </c>
      <c r="E2198" s="3" t="s">
        <v>2203</v>
      </c>
    </row>
    <row r="2199" spans="1:5" x14ac:dyDescent="0.25">
      <c r="A2199" s="5" t="s">
        <v>1379</v>
      </c>
      <c r="B2199" s="20" t="s">
        <v>7738</v>
      </c>
      <c r="C2199" s="20" t="s">
        <v>6379</v>
      </c>
      <c r="E2199" s="3" t="s">
        <v>1626</v>
      </c>
    </row>
    <row r="2200" spans="1:5" x14ac:dyDescent="0.25">
      <c r="A2200" s="5" t="s">
        <v>1379</v>
      </c>
      <c r="B2200" s="20" t="s">
        <v>7739</v>
      </c>
      <c r="C2200" s="20">
        <v>1977</v>
      </c>
      <c r="E2200" s="3" t="s">
        <v>2018</v>
      </c>
    </row>
    <row r="2201" spans="1:5" x14ac:dyDescent="0.25">
      <c r="A2201" s="5" t="s">
        <v>1379</v>
      </c>
      <c r="B2201" s="20" t="s">
        <v>7739</v>
      </c>
      <c r="C2201" s="20">
        <v>1977</v>
      </c>
      <c r="E2201" s="3" t="s">
        <v>2203</v>
      </c>
    </row>
    <row r="2202" spans="1:5" x14ac:dyDescent="0.25">
      <c r="A2202" s="5" t="s">
        <v>1379</v>
      </c>
      <c r="B2202" s="20" t="s">
        <v>7740</v>
      </c>
      <c r="C2202" s="20" t="s">
        <v>6379</v>
      </c>
      <c r="E2202" s="3" t="s">
        <v>1626</v>
      </c>
    </row>
    <row r="2203" spans="1:5" x14ac:dyDescent="0.25">
      <c r="A2203" s="5" t="s">
        <v>1379</v>
      </c>
      <c r="B2203" s="20" t="s">
        <v>7741</v>
      </c>
      <c r="C2203" s="20">
        <v>1979</v>
      </c>
      <c r="E2203" s="3" t="s">
        <v>3606</v>
      </c>
    </row>
    <row r="2204" spans="1:5" x14ac:dyDescent="0.25">
      <c r="A2204" s="5" t="s">
        <v>1379</v>
      </c>
      <c r="B2204" s="20" t="s">
        <v>7742</v>
      </c>
      <c r="C2204" s="20">
        <v>1977</v>
      </c>
      <c r="E2204" s="3" t="s">
        <v>2018</v>
      </c>
    </row>
    <row r="2205" spans="1:5" x14ac:dyDescent="0.25">
      <c r="A2205" s="5" t="s">
        <v>1379</v>
      </c>
      <c r="B2205" s="20" t="s">
        <v>7742</v>
      </c>
      <c r="C2205" s="20">
        <v>1977</v>
      </c>
      <c r="E2205" s="3" t="s">
        <v>2203</v>
      </c>
    </row>
    <row r="2206" spans="1:5" x14ac:dyDescent="0.25">
      <c r="A2206" s="5" t="s">
        <v>1379</v>
      </c>
      <c r="B2206" s="20" t="s">
        <v>7743</v>
      </c>
      <c r="C2206" s="20">
        <v>1977</v>
      </c>
      <c r="E2206" s="3" t="s">
        <v>2018</v>
      </c>
    </row>
    <row r="2207" spans="1:5" x14ac:dyDescent="0.25">
      <c r="A2207" s="5" t="s">
        <v>1379</v>
      </c>
      <c r="B2207" s="20" t="s">
        <v>7743</v>
      </c>
      <c r="C2207" s="20">
        <v>1977</v>
      </c>
      <c r="E2207" s="3" t="s">
        <v>2203</v>
      </c>
    </row>
    <row r="2208" spans="1:5" x14ac:dyDescent="0.25">
      <c r="A2208" s="5" t="s">
        <v>1379</v>
      </c>
      <c r="B2208" s="20" t="s">
        <v>7744</v>
      </c>
      <c r="C2208" s="20">
        <v>1979</v>
      </c>
      <c r="E2208" s="3" t="s">
        <v>3606</v>
      </c>
    </row>
    <row r="2209" spans="1:5" x14ac:dyDescent="0.25">
      <c r="A2209" s="5" t="s">
        <v>1379</v>
      </c>
      <c r="B2209" s="20" t="s">
        <v>7745</v>
      </c>
      <c r="C2209" s="20">
        <v>1979</v>
      </c>
      <c r="E2209" s="3" t="s">
        <v>3297</v>
      </c>
    </row>
    <row r="2210" spans="1:5" x14ac:dyDescent="0.25">
      <c r="A2210" s="5" t="s">
        <v>1379</v>
      </c>
      <c r="B2210" s="20" t="s">
        <v>7746</v>
      </c>
      <c r="C2210" s="20">
        <v>1978</v>
      </c>
      <c r="E2210" s="3" t="s">
        <v>2018</v>
      </c>
    </row>
    <row r="2211" spans="1:5" x14ac:dyDescent="0.25">
      <c r="A2211" s="5" t="s">
        <v>1379</v>
      </c>
      <c r="B2211" s="20" t="s">
        <v>7746</v>
      </c>
      <c r="C2211" s="20">
        <v>1978</v>
      </c>
      <c r="E2211" s="3" t="s">
        <v>2203</v>
      </c>
    </row>
    <row r="2212" spans="1:5" x14ac:dyDescent="0.25">
      <c r="A2212" s="5" t="s">
        <v>1379</v>
      </c>
      <c r="B2212" s="20" t="s">
        <v>7746</v>
      </c>
      <c r="C2212" s="20">
        <v>1979</v>
      </c>
      <c r="E2212" s="3" t="s">
        <v>3297</v>
      </c>
    </row>
    <row r="2213" spans="1:5" x14ac:dyDescent="0.25">
      <c r="A2213" s="5" t="s">
        <v>1379</v>
      </c>
      <c r="B2213" s="20" t="s">
        <v>7747</v>
      </c>
      <c r="C2213" s="20">
        <v>1978</v>
      </c>
      <c r="E2213" s="3" t="s">
        <v>2018</v>
      </c>
    </row>
    <row r="2214" spans="1:5" x14ac:dyDescent="0.25">
      <c r="A2214" s="5" t="s">
        <v>1379</v>
      </c>
      <c r="B2214" s="20" t="s">
        <v>7747</v>
      </c>
      <c r="C2214" s="20">
        <v>1978</v>
      </c>
      <c r="E2214" s="3" t="s">
        <v>2203</v>
      </c>
    </row>
    <row r="2215" spans="1:5" x14ac:dyDescent="0.25">
      <c r="A2215" s="5" t="s">
        <v>1379</v>
      </c>
      <c r="B2215" s="20" t="s">
        <v>7748</v>
      </c>
      <c r="C2215" s="20">
        <v>1979</v>
      </c>
      <c r="E2215" s="3" t="s">
        <v>3297</v>
      </c>
    </row>
    <row r="2216" spans="1:5" x14ac:dyDescent="0.25">
      <c r="A2216" s="5" t="s">
        <v>1379</v>
      </c>
      <c r="B2216" s="20" t="s">
        <v>7749</v>
      </c>
      <c r="C2216" s="20">
        <v>1980</v>
      </c>
      <c r="E2216" s="3" t="s">
        <v>2018</v>
      </c>
    </row>
    <row r="2217" spans="1:5" x14ac:dyDescent="0.25">
      <c r="A2217" s="5" t="s">
        <v>1379</v>
      </c>
      <c r="B2217" s="20" t="s">
        <v>7750</v>
      </c>
      <c r="C2217" s="20">
        <v>1978</v>
      </c>
      <c r="E2217" s="3" t="s">
        <v>2018</v>
      </c>
    </row>
    <row r="2218" spans="1:5" x14ac:dyDescent="0.25">
      <c r="A2218" s="5" t="s">
        <v>1379</v>
      </c>
      <c r="B2218" s="20" t="s">
        <v>7750</v>
      </c>
      <c r="C2218" s="20">
        <v>1978</v>
      </c>
      <c r="E2218" s="3" t="s">
        <v>2203</v>
      </c>
    </row>
    <row r="2219" spans="1:5" x14ac:dyDescent="0.25">
      <c r="A2219" s="5" t="s">
        <v>1379</v>
      </c>
      <c r="B2219" s="20" t="s">
        <v>7750</v>
      </c>
      <c r="C2219" s="20">
        <v>1979</v>
      </c>
      <c r="E2219" s="3" t="s">
        <v>3297</v>
      </c>
    </row>
    <row r="2220" spans="1:5" x14ac:dyDescent="0.25">
      <c r="A2220" s="5" t="s">
        <v>1379</v>
      </c>
      <c r="B2220" s="20" t="s">
        <v>7751</v>
      </c>
      <c r="C2220" s="20">
        <v>1982</v>
      </c>
      <c r="E2220" s="3" t="s">
        <v>4749</v>
      </c>
    </row>
    <row r="2221" spans="1:5" x14ac:dyDescent="0.25">
      <c r="A2221" s="5" t="s">
        <v>1379</v>
      </c>
      <c r="B2221" s="20" t="s">
        <v>8170</v>
      </c>
      <c r="C2221" s="20">
        <v>1957</v>
      </c>
      <c r="E2221" s="3" t="s">
        <v>4537</v>
      </c>
    </row>
    <row r="2222" spans="1:5" x14ac:dyDescent="0.25">
      <c r="A2222" s="5" t="s">
        <v>1379</v>
      </c>
      <c r="B2222" s="20" t="s">
        <v>8171</v>
      </c>
      <c r="C2222" s="20">
        <v>1960</v>
      </c>
      <c r="E2222" s="3" t="s">
        <v>4537</v>
      </c>
    </row>
    <row r="2223" spans="1:5" x14ac:dyDescent="0.25">
      <c r="A2223" s="5" t="s">
        <v>1379</v>
      </c>
      <c r="B2223" s="20" t="s">
        <v>7752</v>
      </c>
      <c r="C2223" s="20">
        <v>1958</v>
      </c>
      <c r="E2223" s="3" t="s">
        <v>1371</v>
      </c>
    </row>
    <row r="2224" spans="1:5" x14ac:dyDescent="0.25">
      <c r="A2224" s="5" t="s">
        <v>1379</v>
      </c>
      <c r="B2224" s="20" t="s">
        <v>7753</v>
      </c>
      <c r="C2224" s="20" t="s">
        <v>7754</v>
      </c>
      <c r="E2224" s="3" t="s">
        <v>1371</v>
      </c>
    </row>
    <row r="2225" spans="1:5" x14ac:dyDescent="0.25">
      <c r="A2225" s="5" t="s">
        <v>1379</v>
      </c>
      <c r="B2225" s="20" t="s">
        <v>7755</v>
      </c>
      <c r="C2225" s="20" t="s">
        <v>7754</v>
      </c>
      <c r="E2225" s="3" t="s">
        <v>1371</v>
      </c>
    </row>
    <row r="2226" spans="1:5" x14ac:dyDescent="0.25">
      <c r="A2226" s="5" t="s">
        <v>1379</v>
      </c>
      <c r="B2226" s="20" t="s">
        <v>8172</v>
      </c>
      <c r="C2226" s="20">
        <v>1960</v>
      </c>
      <c r="E2226" s="3" t="s">
        <v>4537</v>
      </c>
    </row>
    <row r="2227" spans="1:5" x14ac:dyDescent="0.25">
      <c r="A2227" s="5" t="s">
        <v>1379</v>
      </c>
      <c r="B2227" s="20" t="s">
        <v>8173</v>
      </c>
      <c r="C2227" s="20">
        <v>1957</v>
      </c>
      <c r="E2227" s="3" t="s">
        <v>4537</v>
      </c>
    </row>
    <row r="2228" spans="1:5" x14ac:dyDescent="0.25">
      <c r="A2228" s="5" t="s">
        <v>1379</v>
      </c>
      <c r="B2228" s="20" t="s">
        <v>2256</v>
      </c>
      <c r="C2228" s="20" t="s">
        <v>6274</v>
      </c>
      <c r="E2228" s="3" t="s">
        <v>4620</v>
      </c>
    </row>
    <row r="2229" spans="1:5" x14ac:dyDescent="0.25">
      <c r="A2229" s="5" t="s">
        <v>1379</v>
      </c>
      <c r="B2229" s="20" t="s">
        <v>7757</v>
      </c>
      <c r="C2229" s="20" t="s">
        <v>7758</v>
      </c>
      <c r="E2229" s="3" t="s">
        <v>3606</v>
      </c>
    </row>
    <row r="2230" spans="1:5" x14ac:dyDescent="0.25">
      <c r="A2230" s="5" t="s">
        <v>1379</v>
      </c>
      <c r="B2230" s="20" t="s">
        <v>7759</v>
      </c>
      <c r="C2230" s="20" t="s">
        <v>6543</v>
      </c>
      <c r="E2230" s="3" t="s">
        <v>1881</v>
      </c>
    </row>
    <row r="2231" spans="1:5" x14ac:dyDescent="0.25">
      <c r="A2231" s="5" t="s">
        <v>1379</v>
      </c>
      <c r="B2231" s="20" t="s">
        <v>7760</v>
      </c>
      <c r="C2231" s="20">
        <v>1975</v>
      </c>
      <c r="E2231" s="3" t="s">
        <v>1881</v>
      </c>
    </row>
    <row r="2232" spans="1:5" x14ac:dyDescent="0.25">
      <c r="A2232" s="5" t="s">
        <v>1379</v>
      </c>
      <c r="B2232" s="20" t="s">
        <v>7761</v>
      </c>
      <c r="C2232" s="20" t="s">
        <v>7762</v>
      </c>
      <c r="E2232" s="3" t="s">
        <v>1881</v>
      </c>
    </row>
    <row r="2233" spans="1:5" x14ac:dyDescent="0.25">
      <c r="A2233" s="5" t="s">
        <v>1379</v>
      </c>
      <c r="B2233" s="20" t="s">
        <v>7763</v>
      </c>
      <c r="C2233" s="20" t="s">
        <v>6345</v>
      </c>
      <c r="E2233" s="3" t="s">
        <v>1881</v>
      </c>
    </row>
    <row r="2234" spans="1:5" x14ac:dyDescent="0.25">
      <c r="A2234" s="5" t="s">
        <v>1379</v>
      </c>
      <c r="B2234" s="20" t="s">
        <v>7764</v>
      </c>
      <c r="C2234" s="20" t="s">
        <v>6397</v>
      </c>
      <c r="E2234" s="3" t="s">
        <v>1881</v>
      </c>
    </row>
    <row r="2235" spans="1:5" x14ac:dyDescent="0.25">
      <c r="A2235" s="5" t="s">
        <v>1379</v>
      </c>
      <c r="B2235" s="20" t="s">
        <v>7765</v>
      </c>
      <c r="C2235" s="20" t="s">
        <v>6248</v>
      </c>
      <c r="E2235" s="3" t="s">
        <v>1881</v>
      </c>
    </row>
    <row r="2236" spans="1:5" x14ac:dyDescent="0.25">
      <c r="A2236" s="5" t="s">
        <v>1379</v>
      </c>
      <c r="B2236" s="20" t="s">
        <v>7766</v>
      </c>
      <c r="C2236" s="20" t="s">
        <v>6476</v>
      </c>
      <c r="E2236" s="3" t="s">
        <v>1881</v>
      </c>
    </row>
    <row r="2237" spans="1:5" x14ac:dyDescent="0.25">
      <c r="A2237" s="5" t="s">
        <v>1379</v>
      </c>
      <c r="B2237" s="20" t="s">
        <v>7767</v>
      </c>
      <c r="C2237" s="20" t="s">
        <v>7768</v>
      </c>
      <c r="E2237" s="3" t="s">
        <v>1881</v>
      </c>
    </row>
    <row r="2238" spans="1:5" x14ac:dyDescent="0.25">
      <c r="A2238" s="5" t="s">
        <v>1379</v>
      </c>
      <c r="B2238" s="20" t="s">
        <v>7769</v>
      </c>
      <c r="C2238" s="20" t="s">
        <v>6464</v>
      </c>
      <c r="E2238" s="3" t="s">
        <v>1881</v>
      </c>
    </row>
    <row r="2239" spans="1:5" x14ac:dyDescent="0.25">
      <c r="A2239" s="5" t="s">
        <v>1379</v>
      </c>
      <c r="B2239" s="20" t="s">
        <v>7770</v>
      </c>
      <c r="C2239" s="20" t="s">
        <v>6354</v>
      </c>
      <c r="E2239" s="3" t="s">
        <v>1881</v>
      </c>
    </row>
    <row r="2240" spans="1:5" x14ac:dyDescent="0.25">
      <c r="A2240" s="5" t="s">
        <v>1379</v>
      </c>
      <c r="B2240" s="20" t="s">
        <v>7771</v>
      </c>
      <c r="C2240" s="20" t="s">
        <v>6354</v>
      </c>
      <c r="E2240" s="3" t="s">
        <v>1881</v>
      </c>
    </row>
    <row r="2241" spans="1:5" x14ac:dyDescent="0.25">
      <c r="A2241" s="5" t="s">
        <v>1379</v>
      </c>
      <c r="B2241" s="20" t="s">
        <v>7772</v>
      </c>
      <c r="C2241" s="20" t="s">
        <v>6476</v>
      </c>
      <c r="E2241" s="3" t="s">
        <v>1881</v>
      </c>
    </row>
    <row r="2242" spans="1:5" x14ac:dyDescent="0.25">
      <c r="A2242" s="5" t="s">
        <v>1379</v>
      </c>
      <c r="B2242" s="20" t="s">
        <v>7772</v>
      </c>
      <c r="C2242" s="20" t="s">
        <v>6218</v>
      </c>
      <c r="E2242" s="3" t="s">
        <v>1881</v>
      </c>
    </row>
    <row r="2243" spans="1:5" x14ac:dyDescent="0.25">
      <c r="A2243" s="5" t="s">
        <v>1379</v>
      </c>
      <c r="B2243" s="20" t="s">
        <v>7773</v>
      </c>
      <c r="C2243" s="20" t="s">
        <v>6218</v>
      </c>
      <c r="E2243" s="3" t="s">
        <v>1881</v>
      </c>
    </row>
    <row r="2244" spans="1:5" x14ac:dyDescent="0.25">
      <c r="A2244" s="5" t="s">
        <v>1379</v>
      </c>
      <c r="B2244" s="20" t="s">
        <v>8002</v>
      </c>
      <c r="C2244" s="20" t="s">
        <v>8003</v>
      </c>
      <c r="E2244" s="3" t="s">
        <v>4514</v>
      </c>
    </row>
    <row r="2245" spans="1:5" x14ac:dyDescent="0.25">
      <c r="A2245" s="5" t="s">
        <v>1379</v>
      </c>
      <c r="B2245" s="20" t="s">
        <v>8004</v>
      </c>
      <c r="C2245" s="20" t="s">
        <v>8005</v>
      </c>
      <c r="E2245" s="3" t="s">
        <v>4514</v>
      </c>
    </row>
    <row r="2246" spans="1:5" x14ac:dyDescent="0.25">
      <c r="A2246" s="5" t="s">
        <v>1379</v>
      </c>
      <c r="B2246" s="20" t="s">
        <v>8006</v>
      </c>
      <c r="C2246" s="20">
        <v>1978</v>
      </c>
      <c r="E2246" s="3" t="s">
        <v>4514</v>
      </c>
    </row>
    <row r="2247" spans="1:5" x14ac:dyDescent="0.25">
      <c r="A2247" s="5" t="s">
        <v>1379</v>
      </c>
      <c r="B2247" s="20" t="s">
        <v>7774</v>
      </c>
      <c r="C2247" s="20">
        <v>1968</v>
      </c>
      <c r="E2247" s="3" t="s">
        <v>3606</v>
      </c>
    </row>
    <row r="2248" spans="1:5" x14ac:dyDescent="0.25">
      <c r="A2248" s="5" t="s">
        <v>1379</v>
      </c>
      <c r="B2248" s="20" t="s">
        <v>7775</v>
      </c>
      <c r="C2248" s="20" t="s">
        <v>6230</v>
      </c>
      <c r="E2248" s="3" t="s">
        <v>2018</v>
      </c>
    </row>
    <row r="2249" spans="1:5" x14ac:dyDescent="0.25">
      <c r="A2249" s="5" t="s">
        <v>1379</v>
      </c>
      <c r="B2249" s="20" t="s">
        <v>7775</v>
      </c>
      <c r="C2249" s="20" t="s">
        <v>6230</v>
      </c>
      <c r="E2249" s="3" t="s">
        <v>2203</v>
      </c>
    </row>
    <row r="2250" spans="1:5" x14ac:dyDescent="0.25">
      <c r="A2250" s="5" t="s">
        <v>1379</v>
      </c>
      <c r="B2250" s="20" t="s">
        <v>7776</v>
      </c>
      <c r="C2250" s="20">
        <v>1970</v>
      </c>
      <c r="E2250" s="3" t="s">
        <v>2018</v>
      </c>
    </row>
    <row r="2251" spans="1:5" x14ac:dyDescent="0.25">
      <c r="A2251" s="5" t="s">
        <v>1379</v>
      </c>
      <c r="B2251" s="20" t="s">
        <v>7776</v>
      </c>
      <c r="C2251" s="20">
        <v>1970</v>
      </c>
      <c r="E2251" s="3" t="s">
        <v>2203</v>
      </c>
    </row>
    <row r="2252" spans="1:5" x14ac:dyDescent="0.25">
      <c r="A2252" s="5" t="s">
        <v>1379</v>
      </c>
      <c r="B2252" s="20" t="s">
        <v>7777</v>
      </c>
      <c r="C2252" s="20" t="s">
        <v>6270</v>
      </c>
      <c r="E2252" s="3" t="s">
        <v>2018</v>
      </c>
    </row>
    <row r="2253" spans="1:5" x14ac:dyDescent="0.25">
      <c r="A2253" s="5" t="s">
        <v>1379</v>
      </c>
      <c r="B2253" s="20" t="s">
        <v>7777</v>
      </c>
      <c r="C2253" s="20" t="s">
        <v>6270</v>
      </c>
      <c r="E2253" s="3" t="s">
        <v>2203</v>
      </c>
    </row>
    <row r="2254" spans="1:5" x14ac:dyDescent="0.25">
      <c r="A2254" s="5" t="s">
        <v>1379</v>
      </c>
      <c r="B2254" s="20" t="s">
        <v>7778</v>
      </c>
      <c r="C2254" s="20">
        <v>1972</v>
      </c>
      <c r="E2254" s="3" t="s">
        <v>2018</v>
      </c>
    </row>
    <row r="2255" spans="1:5" x14ac:dyDescent="0.25">
      <c r="A2255" s="5" t="s">
        <v>1379</v>
      </c>
      <c r="B2255" s="20" t="s">
        <v>7778</v>
      </c>
      <c r="C2255" s="20">
        <v>1972</v>
      </c>
      <c r="E2255" s="3" t="s">
        <v>2203</v>
      </c>
    </row>
    <row r="2256" spans="1:5" x14ac:dyDescent="0.25">
      <c r="A2256" s="5" t="s">
        <v>1379</v>
      </c>
      <c r="B2256" s="20" t="s">
        <v>7779</v>
      </c>
      <c r="C2256" s="20">
        <v>1978</v>
      </c>
      <c r="E2256" s="3" t="s">
        <v>2018</v>
      </c>
    </row>
    <row r="2257" spans="1:5" x14ac:dyDescent="0.25">
      <c r="A2257" s="5" t="s">
        <v>1379</v>
      </c>
      <c r="B2257" s="20" t="s">
        <v>7779</v>
      </c>
      <c r="C2257" s="20">
        <v>1978</v>
      </c>
      <c r="E2257" s="3" t="s">
        <v>2203</v>
      </c>
    </row>
    <row r="2258" spans="1:5" x14ac:dyDescent="0.25">
      <c r="A2258" s="5" t="s">
        <v>1379</v>
      </c>
      <c r="B2258" s="20" t="s">
        <v>7780</v>
      </c>
      <c r="C2258" s="20">
        <v>1967</v>
      </c>
      <c r="E2258" s="3" t="s">
        <v>2018</v>
      </c>
    </row>
    <row r="2259" spans="1:5" x14ac:dyDescent="0.25">
      <c r="A2259" s="5" t="s">
        <v>1379</v>
      </c>
      <c r="B2259" s="20" t="s">
        <v>7780</v>
      </c>
      <c r="C2259" s="20">
        <v>1967</v>
      </c>
      <c r="E2259" s="3" t="s">
        <v>2203</v>
      </c>
    </row>
    <row r="2260" spans="1:5" x14ac:dyDescent="0.25">
      <c r="A2260" s="5" t="s">
        <v>1379</v>
      </c>
      <c r="B2260" s="20" t="s">
        <v>7781</v>
      </c>
      <c r="C2260" s="20" t="s">
        <v>6498</v>
      </c>
      <c r="E2260" s="3" t="s">
        <v>2018</v>
      </c>
    </row>
    <row r="2261" spans="1:5" x14ac:dyDescent="0.25">
      <c r="A2261" s="5" t="s">
        <v>1379</v>
      </c>
      <c r="B2261" s="20" t="s">
        <v>7781</v>
      </c>
      <c r="C2261" s="20" t="s">
        <v>6498</v>
      </c>
      <c r="E2261" s="3" t="s">
        <v>2203</v>
      </c>
    </row>
    <row r="2262" spans="1:5" x14ac:dyDescent="0.25">
      <c r="A2262" s="5" t="s">
        <v>1379</v>
      </c>
      <c r="B2262" s="20" t="s">
        <v>7782</v>
      </c>
      <c r="C2262" s="20">
        <v>1967</v>
      </c>
      <c r="E2262" s="3" t="s">
        <v>2018</v>
      </c>
    </row>
    <row r="2263" spans="1:5" x14ac:dyDescent="0.25">
      <c r="A2263" s="5" t="s">
        <v>1379</v>
      </c>
      <c r="B2263" s="20" t="s">
        <v>7782</v>
      </c>
      <c r="C2263" s="20">
        <v>1967</v>
      </c>
      <c r="E2263" s="3" t="s">
        <v>2203</v>
      </c>
    </row>
    <row r="2264" spans="1:5" x14ac:dyDescent="0.25">
      <c r="A2264" s="5" t="s">
        <v>1379</v>
      </c>
      <c r="B2264" s="20" t="s">
        <v>7783</v>
      </c>
      <c r="C2264" s="20" t="s">
        <v>6453</v>
      </c>
      <c r="E2264" s="3" t="s">
        <v>2018</v>
      </c>
    </row>
    <row r="2265" spans="1:5" x14ac:dyDescent="0.25">
      <c r="A2265" s="5" t="s">
        <v>1379</v>
      </c>
      <c r="B2265" s="20" t="s">
        <v>7783</v>
      </c>
      <c r="C2265" s="20" t="s">
        <v>6453</v>
      </c>
      <c r="E2265" s="3" t="s">
        <v>2203</v>
      </c>
    </row>
    <row r="2266" spans="1:5" x14ac:dyDescent="0.25">
      <c r="A2266" s="5" t="s">
        <v>1379</v>
      </c>
      <c r="B2266" s="20" t="s">
        <v>7784</v>
      </c>
      <c r="C2266" s="20" t="s">
        <v>6218</v>
      </c>
      <c r="E2266" s="3" t="s">
        <v>2018</v>
      </c>
    </row>
    <row r="2267" spans="1:5" x14ac:dyDescent="0.25">
      <c r="A2267" s="5" t="s">
        <v>1379</v>
      </c>
      <c r="B2267" s="20" t="s">
        <v>7784</v>
      </c>
      <c r="C2267" s="20" t="s">
        <v>6218</v>
      </c>
      <c r="E2267" s="3" t="s">
        <v>2203</v>
      </c>
    </row>
    <row r="2268" spans="1:5" x14ac:dyDescent="0.25">
      <c r="A2268" s="5" t="s">
        <v>1379</v>
      </c>
      <c r="B2268" s="20" t="s">
        <v>7785</v>
      </c>
      <c r="C2268" s="20" t="s">
        <v>7786</v>
      </c>
      <c r="E2268" s="3" t="s">
        <v>2018</v>
      </c>
    </row>
    <row r="2269" spans="1:5" x14ac:dyDescent="0.25">
      <c r="A2269" s="5" t="s">
        <v>1379</v>
      </c>
      <c r="B2269" s="20" t="s">
        <v>7785</v>
      </c>
      <c r="C2269" s="20" t="s">
        <v>7786</v>
      </c>
      <c r="E2269" s="3" t="s">
        <v>2203</v>
      </c>
    </row>
    <row r="2270" spans="1:5" x14ac:dyDescent="0.25">
      <c r="A2270" s="5" t="s">
        <v>1379</v>
      </c>
      <c r="B2270" s="20" t="s">
        <v>7787</v>
      </c>
      <c r="C2270" s="20" t="s">
        <v>6482</v>
      </c>
      <c r="E2270" s="3" t="s">
        <v>2018</v>
      </c>
    </row>
    <row r="2271" spans="1:5" x14ac:dyDescent="0.25">
      <c r="A2271" s="5" t="s">
        <v>1379</v>
      </c>
      <c r="B2271" s="20" t="s">
        <v>7787</v>
      </c>
      <c r="C2271" s="20" t="s">
        <v>6482</v>
      </c>
      <c r="E2271" s="3" t="s">
        <v>2203</v>
      </c>
    </row>
    <row r="2272" spans="1:5" x14ac:dyDescent="0.25">
      <c r="A2272" s="5" t="s">
        <v>1379</v>
      </c>
      <c r="B2272" s="20" t="s">
        <v>7788</v>
      </c>
      <c r="C2272" s="20">
        <v>1979</v>
      </c>
      <c r="E2272" s="3" t="s">
        <v>3297</v>
      </c>
    </row>
    <row r="2273" spans="1:5" x14ac:dyDescent="0.25">
      <c r="A2273" s="5" t="s">
        <v>1379</v>
      </c>
      <c r="B2273" s="20" t="s">
        <v>7788</v>
      </c>
      <c r="C2273" s="20" t="s">
        <v>6359</v>
      </c>
      <c r="E2273" s="3" t="s">
        <v>1626</v>
      </c>
    </row>
    <row r="2274" spans="1:5" x14ac:dyDescent="0.25">
      <c r="A2274" s="5" t="s">
        <v>1379</v>
      </c>
      <c r="B2274" s="20" t="s">
        <v>7789</v>
      </c>
      <c r="C2274" s="20">
        <v>1980</v>
      </c>
      <c r="E2274" s="3" t="s">
        <v>3297</v>
      </c>
    </row>
    <row r="2275" spans="1:5" x14ac:dyDescent="0.25">
      <c r="A2275" s="5" t="s">
        <v>1379</v>
      </c>
      <c r="B2275" s="20" t="s">
        <v>7790</v>
      </c>
      <c r="C2275" s="20">
        <v>1980</v>
      </c>
      <c r="E2275" s="3" t="s">
        <v>3297</v>
      </c>
    </row>
    <row r="2276" spans="1:5" x14ac:dyDescent="0.25">
      <c r="A2276" s="5" t="s">
        <v>1379</v>
      </c>
      <c r="B2276" s="20" t="s">
        <v>7791</v>
      </c>
      <c r="C2276" s="20" t="s">
        <v>7326</v>
      </c>
      <c r="E2276" s="3" t="s">
        <v>2018</v>
      </c>
    </row>
    <row r="2277" spans="1:5" x14ac:dyDescent="0.25">
      <c r="A2277" s="5" t="s">
        <v>1379</v>
      </c>
      <c r="B2277" s="20" t="s">
        <v>7791</v>
      </c>
      <c r="C2277" s="20" t="s">
        <v>7326</v>
      </c>
      <c r="E2277" s="3" t="s">
        <v>2203</v>
      </c>
    </row>
    <row r="2278" spans="1:5" x14ac:dyDescent="0.25">
      <c r="A2278" s="5" t="s">
        <v>1379</v>
      </c>
      <c r="B2278" s="20" t="s">
        <v>7792</v>
      </c>
      <c r="C2278" s="20" t="s">
        <v>6437</v>
      </c>
      <c r="E2278" s="3" t="s">
        <v>2018</v>
      </c>
    </row>
    <row r="2279" spans="1:5" x14ac:dyDescent="0.25">
      <c r="A2279" s="5" t="s">
        <v>1379</v>
      </c>
      <c r="B2279" s="20" t="s">
        <v>7792</v>
      </c>
      <c r="C2279" s="20" t="s">
        <v>6437</v>
      </c>
      <c r="E2279" s="3" t="s">
        <v>2203</v>
      </c>
    </row>
    <row r="2280" spans="1:5" x14ac:dyDescent="0.25">
      <c r="A2280" s="5" t="s">
        <v>1379</v>
      </c>
      <c r="B2280" s="20" t="s">
        <v>8007</v>
      </c>
      <c r="C2280" s="20">
        <v>1972</v>
      </c>
      <c r="E2280" s="3" t="s">
        <v>4514</v>
      </c>
    </row>
    <row r="2281" spans="1:5" x14ac:dyDescent="0.25">
      <c r="A2281" s="5" t="s">
        <v>1379</v>
      </c>
      <c r="B2281" s="20" t="s">
        <v>7793</v>
      </c>
      <c r="C2281" s="20">
        <v>1979</v>
      </c>
      <c r="E2281" s="3" t="s">
        <v>3297</v>
      </c>
    </row>
    <row r="2282" spans="1:5" x14ac:dyDescent="0.25">
      <c r="A2282" s="5" t="s">
        <v>1379</v>
      </c>
      <c r="B2282" s="20" t="s">
        <v>7793</v>
      </c>
      <c r="C2282" s="20" t="s">
        <v>7184</v>
      </c>
      <c r="E2282" s="3" t="s">
        <v>1626</v>
      </c>
    </row>
    <row r="2283" spans="1:5" x14ac:dyDescent="0.25">
      <c r="A2283" s="5" t="s">
        <v>1379</v>
      </c>
      <c r="B2283" s="20" t="s">
        <v>7793</v>
      </c>
      <c r="C2283" s="20" t="s">
        <v>7794</v>
      </c>
      <c r="E2283" s="3" t="s">
        <v>2018</v>
      </c>
    </row>
    <row r="2284" spans="1:5" x14ac:dyDescent="0.25">
      <c r="A2284" s="5" t="s">
        <v>1379</v>
      </c>
      <c r="B2284" s="20" t="s">
        <v>7793</v>
      </c>
      <c r="C2284" s="20" t="s">
        <v>7794</v>
      </c>
      <c r="E2284" s="3" t="s">
        <v>2203</v>
      </c>
    </row>
    <row r="2285" spans="1:5" x14ac:dyDescent="0.25">
      <c r="A2285" s="5" t="s">
        <v>1379</v>
      </c>
      <c r="B2285" s="20" t="s">
        <v>7795</v>
      </c>
      <c r="C2285" s="20">
        <v>1978</v>
      </c>
      <c r="E2285" s="3" t="s">
        <v>1626</v>
      </c>
    </row>
    <row r="2286" spans="1:5" x14ac:dyDescent="0.25">
      <c r="A2286" s="5" t="s">
        <v>1379</v>
      </c>
      <c r="B2286" s="20" t="s">
        <v>7795</v>
      </c>
      <c r="C2286" s="20">
        <v>1979</v>
      </c>
      <c r="E2286" s="3" t="s">
        <v>3297</v>
      </c>
    </row>
    <row r="2287" spans="1:5" x14ac:dyDescent="0.25">
      <c r="A2287" s="5" t="s">
        <v>1379</v>
      </c>
      <c r="B2287" s="20" t="s">
        <v>7796</v>
      </c>
      <c r="C2287" s="20">
        <v>1978</v>
      </c>
      <c r="E2287" s="3" t="s">
        <v>1626</v>
      </c>
    </row>
    <row r="2288" spans="1:5" x14ac:dyDescent="0.25">
      <c r="A2288" s="5" t="s">
        <v>1379</v>
      </c>
      <c r="B2288" s="20" t="s">
        <v>7796</v>
      </c>
      <c r="C2288" s="20">
        <v>1979</v>
      </c>
      <c r="E2288" s="3" t="s">
        <v>3297</v>
      </c>
    </row>
    <row r="2289" spans="1:5" x14ac:dyDescent="0.25">
      <c r="A2289" s="5" t="s">
        <v>1379</v>
      </c>
      <c r="B2289" s="20" t="s">
        <v>7797</v>
      </c>
      <c r="C2289" s="20" t="s">
        <v>6379</v>
      </c>
      <c r="E2289" s="3" t="s">
        <v>5267</v>
      </c>
    </row>
    <row r="2290" spans="1:5" x14ac:dyDescent="0.25">
      <c r="A2290" s="5" t="s">
        <v>1379</v>
      </c>
      <c r="B2290" s="20" t="s">
        <v>7798</v>
      </c>
      <c r="C2290" s="20" t="s">
        <v>6379</v>
      </c>
      <c r="E2290" s="3" t="s">
        <v>5267</v>
      </c>
    </row>
    <row r="2291" spans="1:5" x14ac:dyDescent="0.25">
      <c r="A2291" s="5" t="s">
        <v>1379</v>
      </c>
      <c r="B2291" s="20" t="s">
        <v>7799</v>
      </c>
      <c r="C2291" s="20" t="s">
        <v>6379</v>
      </c>
      <c r="E2291" s="3" t="s">
        <v>3606</v>
      </c>
    </row>
    <row r="2292" spans="1:5" x14ac:dyDescent="0.25">
      <c r="A2292" s="5" t="s">
        <v>1379</v>
      </c>
      <c r="B2292" s="20" t="s">
        <v>7800</v>
      </c>
      <c r="C2292" s="20" t="s">
        <v>6379</v>
      </c>
      <c r="E2292" s="3" t="s">
        <v>3606</v>
      </c>
    </row>
    <row r="2293" spans="1:5" x14ac:dyDescent="0.25">
      <c r="A2293" s="5" t="s">
        <v>1379</v>
      </c>
      <c r="B2293" s="20" t="s">
        <v>7801</v>
      </c>
      <c r="C2293" s="20" t="s">
        <v>6379</v>
      </c>
      <c r="E2293" s="3" t="s">
        <v>3606</v>
      </c>
    </row>
    <row r="2294" spans="1:5" x14ac:dyDescent="0.25">
      <c r="A2294" s="5" t="s">
        <v>1379</v>
      </c>
      <c r="B2294" s="20" t="s">
        <v>7802</v>
      </c>
      <c r="C2294" s="20" t="s">
        <v>6375</v>
      </c>
      <c r="E2294" s="3" t="s">
        <v>3606</v>
      </c>
    </row>
    <row r="2295" spans="1:5" x14ac:dyDescent="0.25">
      <c r="A2295" s="5" t="s">
        <v>1379</v>
      </c>
      <c r="B2295" s="20" t="s">
        <v>7803</v>
      </c>
      <c r="C2295" s="20" t="s">
        <v>6375</v>
      </c>
      <c r="E2295" s="3" t="s">
        <v>3606</v>
      </c>
    </row>
    <row r="2296" spans="1:5" x14ac:dyDescent="0.25">
      <c r="A2296" s="5" t="s">
        <v>1379</v>
      </c>
      <c r="B2296" s="20" t="s">
        <v>7804</v>
      </c>
      <c r="C2296" s="20" t="s">
        <v>6375</v>
      </c>
      <c r="E2296" s="3" t="s">
        <v>3606</v>
      </c>
    </row>
    <row r="2297" spans="1:5" x14ac:dyDescent="0.25">
      <c r="A2297" s="5" t="s">
        <v>1379</v>
      </c>
      <c r="B2297" s="20" t="s">
        <v>7805</v>
      </c>
      <c r="C2297" s="20" t="s">
        <v>7806</v>
      </c>
      <c r="E2297" s="3" t="s">
        <v>1935</v>
      </c>
    </row>
    <row r="2298" spans="1:5" x14ac:dyDescent="0.25">
      <c r="A2298" s="5" t="s">
        <v>1379</v>
      </c>
      <c r="B2298" s="20" t="s">
        <v>7807</v>
      </c>
      <c r="C2298" s="20">
        <v>1970</v>
      </c>
      <c r="E2298" s="3" t="s">
        <v>1935</v>
      </c>
    </row>
    <row r="2299" spans="1:5" x14ac:dyDescent="0.25">
      <c r="A2299" s="5" t="s">
        <v>1379</v>
      </c>
      <c r="B2299" s="20" t="s">
        <v>7808</v>
      </c>
      <c r="C2299" s="20" t="s">
        <v>6566</v>
      </c>
      <c r="E2299" s="3" t="s">
        <v>1935</v>
      </c>
    </row>
    <row r="2300" spans="1:5" x14ac:dyDescent="0.25">
      <c r="A2300" s="5" t="s">
        <v>1379</v>
      </c>
      <c r="B2300" s="20" t="s">
        <v>7809</v>
      </c>
      <c r="C2300" s="20" t="s">
        <v>6566</v>
      </c>
      <c r="E2300" s="3" t="s">
        <v>1935</v>
      </c>
    </row>
    <row r="2301" spans="1:5" x14ac:dyDescent="0.25">
      <c r="A2301" s="5" t="s">
        <v>1379</v>
      </c>
      <c r="B2301" s="20" t="s">
        <v>7810</v>
      </c>
      <c r="C2301" s="20" t="s">
        <v>6566</v>
      </c>
      <c r="E2301" s="3" t="s">
        <v>1935</v>
      </c>
    </row>
    <row r="2302" spans="1:5" x14ac:dyDescent="0.25">
      <c r="A2302" s="5" t="s">
        <v>1379</v>
      </c>
      <c r="B2302" s="20" t="s">
        <v>7811</v>
      </c>
      <c r="C2302" s="20" t="s">
        <v>7812</v>
      </c>
      <c r="E2302" s="3" t="s">
        <v>1935</v>
      </c>
    </row>
    <row r="2303" spans="1:5" x14ac:dyDescent="0.25">
      <c r="A2303" s="5" t="s">
        <v>1379</v>
      </c>
      <c r="B2303" s="20" t="s">
        <v>7813</v>
      </c>
      <c r="C2303" s="20" t="s">
        <v>7806</v>
      </c>
      <c r="E2303" s="3" t="s">
        <v>1935</v>
      </c>
    </row>
    <row r="2304" spans="1:5" x14ac:dyDescent="0.25">
      <c r="A2304" s="5" t="s">
        <v>1379</v>
      </c>
      <c r="B2304" s="20" t="s">
        <v>7814</v>
      </c>
      <c r="C2304" s="20" t="s">
        <v>6566</v>
      </c>
      <c r="E2304" s="3" t="s">
        <v>1935</v>
      </c>
    </row>
    <row r="2305" spans="1:5" x14ac:dyDescent="0.25">
      <c r="A2305" s="5" t="s">
        <v>1379</v>
      </c>
      <c r="B2305" s="20" t="s">
        <v>7815</v>
      </c>
      <c r="C2305" s="20" t="s">
        <v>6566</v>
      </c>
      <c r="E2305" s="3" t="s">
        <v>1935</v>
      </c>
    </row>
    <row r="2306" spans="1:5" x14ac:dyDescent="0.25">
      <c r="A2306" s="5" t="s">
        <v>1379</v>
      </c>
      <c r="B2306" s="20" t="s">
        <v>7816</v>
      </c>
      <c r="C2306" s="20" t="s">
        <v>6566</v>
      </c>
      <c r="E2306" s="3" t="s">
        <v>1935</v>
      </c>
    </row>
    <row r="2307" spans="1:5" x14ac:dyDescent="0.25">
      <c r="A2307" s="5" t="s">
        <v>1379</v>
      </c>
      <c r="B2307" s="20" t="s">
        <v>7817</v>
      </c>
      <c r="C2307" s="20">
        <v>1970</v>
      </c>
      <c r="E2307" s="3" t="s">
        <v>1935</v>
      </c>
    </row>
    <row r="2308" spans="1:5" x14ac:dyDescent="0.25">
      <c r="A2308" s="5" t="s">
        <v>1379</v>
      </c>
      <c r="B2308" s="20" t="s">
        <v>7818</v>
      </c>
      <c r="C2308" s="20" t="s">
        <v>7812</v>
      </c>
      <c r="E2308" s="3" t="s">
        <v>1935</v>
      </c>
    </row>
    <row r="2309" spans="1:5" x14ac:dyDescent="0.25">
      <c r="A2309" s="5" t="s">
        <v>1379</v>
      </c>
      <c r="B2309" s="20" t="s">
        <v>7818</v>
      </c>
      <c r="C2309" s="20" t="s">
        <v>7216</v>
      </c>
      <c r="E2309" s="3" t="s">
        <v>2018</v>
      </c>
    </row>
    <row r="2310" spans="1:5" x14ac:dyDescent="0.25">
      <c r="A2310" s="5" t="s">
        <v>1379</v>
      </c>
      <c r="B2310" s="20" t="s">
        <v>7818</v>
      </c>
      <c r="C2310" s="20" t="s">
        <v>7216</v>
      </c>
      <c r="E2310" s="3" t="s">
        <v>2203</v>
      </c>
    </row>
    <row r="2311" spans="1:5" x14ac:dyDescent="0.25">
      <c r="A2311" s="5" t="s">
        <v>1379</v>
      </c>
      <c r="B2311" s="20" t="s">
        <v>7819</v>
      </c>
      <c r="C2311" s="20">
        <v>1950</v>
      </c>
      <c r="E2311" s="3" t="s">
        <v>1510</v>
      </c>
    </row>
    <row r="2312" spans="1:5" x14ac:dyDescent="0.25">
      <c r="A2312" s="5" t="s">
        <v>1379</v>
      </c>
      <c r="B2312" s="20" t="s">
        <v>7820</v>
      </c>
      <c r="C2312" s="20">
        <v>1950</v>
      </c>
      <c r="E2312" s="3" t="s">
        <v>1848</v>
      </c>
    </row>
    <row r="2313" spans="1:5" x14ac:dyDescent="0.25">
      <c r="A2313" s="5" t="s">
        <v>1379</v>
      </c>
      <c r="B2313" s="20" t="s">
        <v>7756</v>
      </c>
      <c r="C2313" s="20" t="s">
        <v>7113</v>
      </c>
      <c r="E2313" s="3" t="s">
        <v>1881</v>
      </c>
    </row>
    <row r="2314" spans="1:5" x14ac:dyDescent="0.25">
      <c r="A2314" s="5" t="s">
        <v>1379</v>
      </c>
      <c r="B2314" s="20" t="s">
        <v>7821</v>
      </c>
      <c r="C2314" s="20" t="s">
        <v>6574</v>
      </c>
      <c r="E2314" s="3" t="s">
        <v>1881</v>
      </c>
    </row>
    <row r="2315" spans="1:5" x14ac:dyDescent="0.25">
      <c r="A2315" s="5" t="s">
        <v>1379</v>
      </c>
      <c r="B2315" s="20" t="s">
        <v>7822</v>
      </c>
      <c r="C2315" s="20" t="s">
        <v>7823</v>
      </c>
      <c r="E2315" s="3" t="s">
        <v>24</v>
      </c>
    </row>
    <row r="2316" spans="1:5" x14ac:dyDescent="0.25">
      <c r="A2316" s="5" t="s">
        <v>1379</v>
      </c>
      <c r="B2316" s="20" t="s">
        <v>7824</v>
      </c>
      <c r="C2316" s="20">
        <v>1980</v>
      </c>
      <c r="E2316" s="3" t="s">
        <v>3606</v>
      </c>
    </row>
    <row r="2317" spans="1:5" x14ac:dyDescent="0.25">
      <c r="A2317" s="5" t="s">
        <v>1379</v>
      </c>
      <c r="B2317" s="20" t="s">
        <v>7825</v>
      </c>
      <c r="C2317" s="20">
        <v>1980</v>
      </c>
      <c r="E2317" s="3" t="s">
        <v>3297</v>
      </c>
    </row>
    <row r="2318" spans="1:5" x14ac:dyDescent="0.25">
      <c r="A2318" s="5" t="s">
        <v>1379</v>
      </c>
      <c r="B2318" s="20" t="s">
        <v>7826</v>
      </c>
      <c r="C2318" s="20">
        <v>1980</v>
      </c>
      <c r="E2318" s="3" t="s">
        <v>3297</v>
      </c>
    </row>
    <row r="2319" spans="1:5" x14ac:dyDescent="0.25">
      <c r="A2319" s="5" t="s">
        <v>1379</v>
      </c>
      <c r="B2319" s="20" t="s">
        <v>7827</v>
      </c>
      <c r="C2319" s="20">
        <v>1980</v>
      </c>
      <c r="E2319" s="3" t="s">
        <v>3297</v>
      </c>
    </row>
    <row r="2320" spans="1:5" x14ac:dyDescent="0.25">
      <c r="A2320" s="5" t="s">
        <v>1379</v>
      </c>
      <c r="B2320" s="20" t="s">
        <v>7828</v>
      </c>
      <c r="C2320" s="20">
        <v>1981</v>
      </c>
      <c r="E2320" s="3" t="s">
        <v>3606</v>
      </c>
    </row>
    <row r="2321" spans="1:5" x14ac:dyDescent="0.25">
      <c r="A2321" s="5" t="s">
        <v>1379</v>
      </c>
      <c r="B2321" s="20" t="s">
        <v>7828</v>
      </c>
      <c r="C2321" s="20">
        <v>1981</v>
      </c>
      <c r="E2321" s="3" t="s">
        <v>4620</v>
      </c>
    </row>
    <row r="2322" spans="1:5" x14ac:dyDescent="0.25">
      <c r="A2322" s="5" t="s">
        <v>1379</v>
      </c>
      <c r="B2322" s="20" t="s">
        <v>7829</v>
      </c>
      <c r="C2322" s="20">
        <v>1980</v>
      </c>
      <c r="E2322" s="3" t="s">
        <v>3411</v>
      </c>
    </row>
    <row r="2323" spans="1:5" x14ac:dyDescent="0.25">
      <c r="A2323" s="5" t="s">
        <v>1379</v>
      </c>
      <c r="B2323" s="20" t="s">
        <v>7830</v>
      </c>
      <c r="C2323" s="20">
        <v>1980</v>
      </c>
      <c r="E2323" s="3" t="s">
        <v>3411</v>
      </c>
    </row>
    <row r="2324" spans="1:5" x14ac:dyDescent="0.25">
      <c r="A2324" s="5" t="s">
        <v>1379</v>
      </c>
      <c r="B2324" s="20" t="s">
        <v>7831</v>
      </c>
      <c r="C2324" s="20">
        <v>1981</v>
      </c>
      <c r="E2324" s="3" t="s">
        <v>3297</v>
      </c>
    </row>
    <row r="2325" spans="1:5" x14ac:dyDescent="0.25">
      <c r="A2325" s="5" t="s">
        <v>1379</v>
      </c>
      <c r="B2325" s="20" t="s">
        <v>7832</v>
      </c>
      <c r="C2325" s="20">
        <v>1981</v>
      </c>
      <c r="E2325" s="3" t="s">
        <v>3297</v>
      </c>
    </row>
    <row r="2326" spans="1:5" x14ac:dyDescent="0.25">
      <c r="A2326" s="5" t="s">
        <v>1379</v>
      </c>
      <c r="B2326" s="20" t="s">
        <v>7833</v>
      </c>
      <c r="C2326" s="20">
        <v>1981</v>
      </c>
      <c r="E2326" s="3" t="s">
        <v>3422</v>
      </c>
    </row>
    <row r="2327" spans="1:5" x14ac:dyDescent="0.25">
      <c r="A2327" s="5" t="s">
        <v>1379</v>
      </c>
      <c r="B2327" s="20" t="s">
        <v>7833</v>
      </c>
      <c r="C2327" s="20">
        <v>1981</v>
      </c>
      <c r="E2327" s="3" t="s">
        <v>4844</v>
      </c>
    </row>
    <row r="2328" spans="1:5" x14ac:dyDescent="0.25">
      <c r="A2328" s="5" t="s">
        <v>1379</v>
      </c>
      <c r="B2328" s="20" t="s">
        <v>8174</v>
      </c>
      <c r="C2328" s="20">
        <v>1956</v>
      </c>
      <c r="E2328" s="3" t="s">
        <v>4537</v>
      </c>
    </row>
    <row r="2329" spans="1:5" x14ac:dyDescent="0.25">
      <c r="A2329" s="5" t="s">
        <v>1379</v>
      </c>
      <c r="B2329" s="20" t="s">
        <v>8175</v>
      </c>
      <c r="C2329" s="20">
        <v>1956</v>
      </c>
      <c r="E2329" s="3" t="s">
        <v>4537</v>
      </c>
    </row>
    <row r="2330" spans="1:5" x14ac:dyDescent="0.25">
      <c r="A2330" s="5" t="s">
        <v>7834</v>
      </c>
      <c r="B2330" s="20" t="s">
        <v>7835</v>
      </c>
      <c r="C2330" s="20" t="s">
        <v>6645</v>
      </c>
      <c r="E2330" s="3" t="s">
        <v>3606</v>
      </c>
    </row>
    <row r="2331" spans="1:5" x14ac:dyDescent="0.25">
      <c r="A2331" s="5" t="s">
        <v>7834</v>
      </c>
      <c r="B2331" s="20" t="s">
        <v>7836</v>
      </c>
      <c r="C2331" s="20" t="s">
        <v>6409</v>
      </c>
      <c r="E2331" s="3" t="s">
        <v>1626</v>
      </c>
    </row>
    <row r="2332" spans="1:5" x14ac:dyDescent="0.25">
      <c r="A2332" s="5" t="s">
        <v>7834</v>
      </c>
      <c r="B2332" s="20" t="s">
        <v>7836</v>
      </c>
      <c r="C2332" s="20" t="s">
        <v>6356</v>
      </c>
      <c r="E2332" s="3" t="s">
        <v>2018</v>
      </c>
    </row>
    <row r="2333" spans="1:5" x14ac:dyDescent="0.25">
      <c r="A2333" s="5" t="s">
        <v>7834</v>
      </c>
      <c r="B2333" s="20" t="s">
        <v>7836</v>
      </c>
      <c r="C2333" s="20" t="s">
        <v>6356</v>
      </c>
      <c r="E2333" s="3" t="s">
        <v>2203</v>
      </c>
    </row>
    <row r="2334" spans="1:5" x14ac:dyDescent="0.25">
      <c r="A2334" s="5" t="s">
        <v>7834</v>
      </c>
      <c r="B2334" s="20" t="s">
        <v>7837</v>
      </c>
      <c r="C2334" s="20" t="s">
        <v>6498</v>
      </c>
      <c r="E2334" s="3" t="s">
        <v>2018</v>
      </c>
    </row>
    <row r="2335" spans="1:5" x14ac:dyDescent="0.25">
      <c r="A2335" s="5" t="s">
        <v>7834</v>
      </c>
      <c r="B2335" s="20" t="s">
        <v>7837</v>
      </c>
      <c r="C2335" s="20" t="s">
        <v>6498</v>
      </c>
      <c r="E2335" s="3" t="s">
        <v>2203</v>
      </c>
    </row>
    <row r="2336" spans="1:5" x14ac:dyDescent="0.25">
      <c r="A2336" s="5" t="s">
        <v>7834</v>
      </c>
      <c r="B2336" s="20" t="s">
        <v>7838</v>
      </c>
      <c r="C2336" s="20" t="s">
        <v>6345</v>
      </c>
      <c r="E2336" s="3" t="s">
        <v>2018</v>
      </c>
    </row>
    <row r="2337" spans="1:5" x14ac:dyDescent="0.25">
      <c r="A2337" s="5" t="s">
        <v>7834</v>
      </c>
      <c r="B2337" s="20" t="s">
        <v>7838</v>
      </c>
      <c r="C2337" s="20" t="s">
        <v>6345</v>
      </c>
      <c r="E2337" s="3" t="s">
        <v>2203</v>
      </c>
    </row>
    <row r="2338" spans="1:5" x14ac:dyDescent="0.25">
      <c r="A2338" s="5" t="s">
        <v>7834</v>
      </c>
      <c r="B2338" s="20" t="s">
        <v>7839</v>
      </c>
      <c r="C2338" s="20" t="s">
        <v>6230</v>
      </c>
      <c r="E2338" s="3" t="s">
        <v>2018</v>
      </c>
    </row>
    <row r="2339" spans="1:5" x14ac:dyDescent="0.25">
      <c r="A2339" s="5" t="s">
        <v>7834</v>
      </c>
      <c r="B2339" s="20" t="s">
        <v>7839</v>
      </c>
      <c r="C2339" s="20" t="s">
        <v>6230</v>
      </c>
      <c r="E2339" s="3" t="s">
        <v>2203</v>
      </c>
    </row>
    <row r="2340" spans="1:5" x14ac:dyDescent="0.25">
      <c r="A2340" s="5" t="s">
        <v>7834</v>
      </c>
      <c r="B2340" s="20" t="s">
        <v>7840</v>
      </c>
      <c r="C2340" s="20">
        <v>1977</v>
      </c>
      <c r="E2340" s="3" t="s">
        <v>2018</v>
      </c>
    </row>
    <row r="2341" spans="1:5" x14ac:dyDescent="0.25">
      <c r="A2341" s="5" t="s">
        <v>7834</v>
      </c>
      <c r="B2341" s="20" t="s">
        <v>7840</v>
      </c>
      <c r="C2341" s="20">
        <v>1977</v>
      </c>
      <c r="E2341" s="3" t="s">
        <v>2203</v>
      </c>
    </row>
    <row r="2342" spans="1:5" x14ac:dyDescent="0.25">
      <c r="A2342" s="5" t="s">
        <v>7834</v>
      </c>
      <c r="B2342" s="20" t="s">
        <v>7841</v>
      </c>
      <c r="C2342" s="20" t="s">
        <v>6230</v>
      </c>
      <c r="E2342" s="3" t="s">
        <v>2018</v>
      </c>
    </row>
    <row r="2343" spans="1:5" x14ac:dyDescent="0.25">
      <c r="A2343" s="5" t="s">
        <v>7834</v>
      </c>
      <c r="B2343" s="20" t="s">
        <v>7841</v>
      </c>
      <c r="C2343" s="20" t="s">
        <v>6230</v>
      </c>
      <c r="E2343" s="3" t="s">
        <v>2203</v>
      </c>
    </row>
    <row r="2344" spans="1:5" x14ac:dyDescent="0.25">
      <c r="A2344" s="5" t="s">
        <v>7834</v>
      </c>
      <c r="B2344" s="20" t="s">
        <v>7842</v>
      </c>
      <c r="C2344" s="20" t="s">
        <v>6375</v>
      </c>
      <c r="E2344" s="3" t="s">
        <v>2018</v>
      </c>
    </row>
    <row r="2345" spans="1:5" x14ac:dyDescent="0.25">
      <c r="A2345" s="5" t="s">
        <v>7834</v>
      </c>
      <c r="B2345" s="20" t="s">
        <v>7842</v>
      </c>
      <c r="C2345" s="20" t="s">
        <v>6375</v>
      </c>
      <c r="E2345" s="3" t="s">
        <v>2203</v>
      </c>
    </row>
    <row r="2346" spans="1:5" x14ac:dyDescent="0.25">
      <c r="A2346" s="5" t="s">
        <v>7834</v>
      </c>
      <c r="B2346" s="20" t="s">
        <v>7843</v>
      </c>
      <c r="C2346" s="20" t="s">
        <v>6213</v>
      </c>
      <c r="E2346" s="3" t="s">
        <v>2018</v>
      </c>
    </row>
    <row r="2347" spans="1:5" x14ac:dyDescent="0.25">
      <c r="A2347" s="5" t="s">
        <v>7834</v>
      </c>
      <c r="B2347" s="20" t="s">
        <v>7843</v>
      </c>
      <c r="C2347" s="20" t="s">
        <v>6213</v>
      </c>
      <c r="E2347" s="3" t="s">
        <v>2203</v>
      </c>
    </row>
    <row r="2348" spans="1:5" x14ac:dyDescent="0.25">
      <c r="A2348" s="5" t="s">
        <v>7834</v>
      </c>
      <c r="B2348" s="20" t="s">
        <v>7844</v>
      </c>
      <c r="C2348" s="20">
        <v>1978</v>
      </c>
      <c r="E2348" s="3" t="s">
        <v>3297</v>
      </c>
    </row>
    <row r="2349" spans="1:5" x14ac:dyDescent="0.25">
      <c r="A2349" s="5" t="s">
        <v>7834</v>
      </c>
      <c r="B2349" s="20" t="s">
        <v>7844</v>
      </c>
      <c r="C2349" s="20" t="s">
        <v>6345</v>
      </c>
      <c r="E2349" s="3" t="s">
        <v>2018</v>
      </c>
    </row>
    <row r="2350" spans="1:5" x14ac:dyDescent="0.25">
      <c r="A2350" s="5" t="s">
        <v>7834</v>
      </c>
      <c r="B2350" s="20" t="s">
        <v>7844</v>
      </c>
      <c r="C2350" s="20" t="s">
        <v>6345</v>
      </c>
      <c r="E2350" s="3" t="s">
        <v>2203</v>
      </c>
    </row>
    <row r="2351" spans="1:5" x14ac:dyDescent="0.25">
      <c r="A2351" s="5" t="s">
        <v>7834</v>
      </c>
      <c r="B2351" s="20" t="s">
        <v>7845</v>
      </c>
      <c r="C2351" s="20">
        <v>1977</v>
      </c>
      <c r="E2351" s="3" t="s">
        <v>2018</v>
      </c>
    </row>
    <row r="2352" spans="1:5" x14ac:dyDescent="0.25">
      <c r="A2352" s="5" t="s">
        <v>7834</v>
      </c>
      <c r="B2352" s="20" t="s">
        <v>7845</v>
      </c>
      <c r="C2352" s="20">
        <v>1977</v>
      </c>
      <c r="E2352" s="3" t="s">
        <v>2203</v>
      </c>
    </row>
    <row r="2353" spans="1:5" x14ac:dyDescent="0.25">
      <c r="A2353" s="5" t="s">
        <v>7834</v>
      </c>
      <c r="B2353" s="20" t="s">
        <v>7846</v>
      </c>
      <c r="C2353" s="20">
        <v>1980</v>
      </c>
      <c r="E2353" s="3" t="s">
        <v>3606</v>
      </c>
    </row>
    <row r="2354" spans="1:5" x14ac:dyDescent="0.25">
      <c r="A2354" s="5" t="s">
        <v>7834</v>
      </c>
      <c r="B2354" s="20" t="s">
        <v>7847</v>
      </c>
      <c r="C2354" s="20">
        <v>1977</v>
      </c>
      <c r="E2354" s="3" t="s">
        <v>2018</v>
      </c>
    </row>
    <row r="2355" spans="1:5" x14ac:dyDescent="0.25">
      <c r="A2355" s="5" t="s">
        <v>7834</v>
      </c>
      <c r="B2355" s="20" t="s">
        <v>7847</v>
      </c>
      <c r="C2355" s="20">
        <v>1977</v>
      </c>
      <c r="E2355" s="3" t="s">
        <v>2203</v>
      </c>
    </row>
    <row r="2356" spans="1:5" x14ac:dyDescent="0.25">
      <c r="A2356" s="5" t="s">
        <v>7834</v>
      </c>
      <c r="B2356" s="20" t="s">
        <v>7847</v>
      </c>
      <c r="C2356" s="20" t="s">
        <v>6645</v>
      </c>
      <c r="E2356" s="3" t="s">
        <v>3606</v>
      </c>
    </row>
    <row r="2357" spans="1:5" x14ac:dyDescent="0.25">
      <c r="A2357" s="5" t="s">
        <v>7834</v>
      </c>
      <c r="B2357" s="20" t="s">
        <v>7848</v>
      </c>
      <c r="C2357" s="20">
        <v>1978</v>
      </c>
      <c r="E2357" s="3" t="s">
        <v>1626</v>
      </c>
    </row>
    <row r="2358" spans="1:5" x14ac:dyDescent="0.25">
      <c r="A2358" s="5" t="s">
        <v>7834</v>
      </c>
      <c r="B2358" s="20" t="s">
        <v>7848</v>
      </c>
      <c r="C2358" s="20">
        <v>1979</v>
      </c>
      <c r="E2358" s="3" t="s">
        <v>3297</v>
      </c>
    </row>
    <row r="2359" spans="1:5" x14ac:dyDescent="0.25">
      <c r="A2359" s="5" t="s">
        <v>7834</v>
      </c>
      <c r="B2359" s="20" t="s">
        <v>7849</v>
      </c>
      <c r="C2359" s="20">
        <v>1979</v>
      </c>
      <c r="E2359" s="3" t="s">
        <v>2018</v>
      </c>
    </row>
    <row r="2360" spans="1:5" x14ac:dyDescent="0.25">
      <c r="A2360" s="5" t="s">
        <v>7834</v>
      </c>
      <c r="B2360" s="20" t="s">
        <v>7849</v>
      </c>
      <c r="C2360" s="20">
        <v>1979</v>
      </c>
      <c r="E2360" s="3" t="s">
        <v>2203</v>
      </c>
    </row>
    <row r="2361" spans="1:5" x14ac:dyDescent="0.25">
      <c r="A2361" s="5" t="s">
        <v>7834</v>
      </c>
      <c r="B2361" s="20" t="s">
        <v>7850</v>
      </c>
      <c r="C2361" s="20">
        <v>1979</v>
      </c>
      <c r="E2361" s="3" t="s">
        <v>2018</v>
      </c>
    </row>
    <row r="2362" spans="1:5" x14ac:dyDescent="0.25">
      <c r="A2362" s="5" t="s">
        <v>7834</v>
      </c>
      <c r="B2362" s="20" t="s">
        <v>7850</v>
      </c>
      <c r="C2362" s="20">
        <v>1979</v>
      </c>
      <c r="E2362" s="3" t="s">
        <v>2203</v>
      </c>
    </row>
    <row r="2363" spans="1:5" x14ac:dyDescent="0.25">
      <c r="A2363" s="5" t="s">
        <v>7834</v>
      </c>
      <c r="B2363" s="20" t="s">
        <v>7851</v>
      </c>
      <c r="C2363" s="20">
        <v>1979</v>
      </c>
      <c r="E2363" s="3" t="s">
        <v>2018</v>
      </c>
    </row>
    <row r="2364" spans="1:5" x14ac:dyDescent="0.25">
      <c r="A2364" s="5" t="s">
        <v>7834</v>
      </c>
      <c r="B2364" s="20" t="s">
        <v>7851</v>
      </c>
      <c r="C2364" s="20">
        <v>1979</v>
      </c>
      <c r="E2364" s="3" t="s">
        <v>2203</v>
      </c>
    </row>
    <row r="2365" spans="1:5" x14ac:dyDescent="0.25">
      <c r="A2365" s="5" t="s">
        <v>4744</v>
      </c>
      <c r="B2365" s="20" t="s">
        <v>7852</v>
      </c>
      <c r="C2365" s="20">
        <v>1982</v>
      </c>
      <c r="E2365" s="3" t="s">
        <v>4620</v>
      </c>
    </row>
    <row r="2366" spans="1:5" x14ac:dyDescent="0.25">
      <c r="A2366" s="5" t="s">
        <v>4744</v>
      </c>
      <c r="B2366" s="20" t="s">
        <v>7853</v>
      </c>
      <c r="C2366" s="20">
        <v>1979</v>
      </c>
      <c r="E2366" s="3" t="s">
        <v>4620</v>
      </c>
    </row>
    <row r="2367" spans="1:5" x14ac:dyDescent="0.25">
      <c r="A2367" s="5" t="s">
        <v>4744</v>
      </c>
      <c r="B2367" s="20" t="s">
        <v>7854</v>
      </c>
      <c r="C2367" s="20">
        <v>1982</v>
      </c>
      <c r="E2367" s="3" t="s">
        <v>4620</v>
      </c>
    </row>
    <row r="2368" spans="1:5" x14ac:dyDescent="0.25">
      <c r="A2368" s="5" t="s">
        <v>4744</v>
      </c>
      <c r="B2368" s="20" t="s">
        <v>7855</v>
      </c>
      <c r="C2368" s="20">
        <v>1982</v>
      </c>
      <c r="E2368" s="3" t="s">
        <v>4823</v>
      </c>
    </row>
    <row r="2369" spans="1:5" x14ac:dyDescent="0.25">
      <c r="A2369" s="5" t="s">
        <v>4744</v>
      </c>
      <c r="B2369" s="20" t="s">
        <v>7856</v>
      </c>
      <c r="C2369" s="20">
        <v>1978</v>
      </c>
      <c r="E2369" s="3" t="s">
        <v>4620</v>
      </c>
    </row>
    <row r="2370" spans="1:5" x14ac:dyDescent="0.25">
      <c r="A2370" s="5" t="s">
        <v>4744</v>
      </c>
      <c r="B2370" s="20" t="s">
        <v>7857</v>
      </c>
      <c r="C2370" s="20">
        <v>1975</v>
      </c>
      <c r="E2370" s="3" t="s">
        <v>4620</v>
      </c>
    </row>
    <row r="2371" spans="1:5" x14ac:dyDescent="0.25">
      <c r="A2371" s="5" t="s">
        <v>4744</v>
      </c>
      <c r="B2371" s="20" t="s">
        <v>7858</v>
      </c>
      <c r="C2371" s="20">
        <v>1975</v>
      </c>
      <c r="E2371" s="3" t="s">
        <v>4620</v>
      </c>
    </row>
    <row r="2372" spans="1:5" x14ac:dyDescent="0.25">
      <c r="A2372" s="5" t="s">
        <v>4744</v>
      </c>
      <c r="B2372" s="20" t="s">
        <v>7859</v>
      </c>
      <c r="C2372" s="20">
        <v>1982</v>
      </c>
      <c r="E2372" s="3" t="s">
        <v>4823</v>
      </c>
    </row>
    <row r="2373" spans="1:5" x14ac:dyDescent="0.25">
      <c r="A2373" s="5" t="s">
        <v>4744</v>
      </c>
      <c r="B2373" s="20" t="s">
        <v>7860</v>
      </c>
      <c r="C2373" s="20">
        <v>1975</v>
      </c>
      <c r="E2373" s="3" t="s">
        <v>4620</v>
      </c>
    </row>
    <row r="2374" spans="1:5" x14ac:dyDescent="0.25">
      <c r="A2374" s="5" t="s">
        <v>4744</v>
      </c>
      <c r="B2374" s="20" t="s">
        <v>7861</v>
      </c>
      <c r="C2374" s="20">
        <v>1975</v>
      </c>
      <c r="E2374" s="3" t="s">
        <v>4620</v>
      </c>
    </row>
    <row r="2375" spans="1:5" x14ac:dyDescent="0.25">
      <c r="A2375" s="5" t="s">
        <v>4744</v>
      </c>
      <c r="B2375" s="20" t="s">
        <v>7862</v>
      </c>
      <c r="C2375" s="20">
        <v>1978</v>
      </c>
      <c r="E2375" s="3" t="s">
        <v>4620</v>
      </c>
    </row>
    <row r="2376" spans="1:5" x14ac:dyDescent="0.25">
      <c r="A2376" s="5" t="s">
        <v>4744</v>
      </c>
      <c r="B2376" s="20" t="s">
        <v>7863</v>
      </c>
      <c r="C2376" s="20">
        <v>1978</v>
      </c>
      <c r="E2376" s="3" t="s">
        <v>4620</v>
      </c>
    </row>
    <row r="2377" spans="1:5" x14ac:dyDescent="0.25">
      <c r="A2377" s="5" t="s">
        <v>4744</v>
      </c>
      <c r="B2377" s="20" t="s">
        <v>7864</v>
      </c>
      <c r="C2377" s="20">
        <v>1980</v>
      </c>
      <c r="E2377" s="3" t="s">
        <v>4620</v>
      </c>
    </row>
    <row r="2378" spans="1:5" x14ac:dyDescent="0.25">
      <c r="A2378" s="5" t="s">
        <v>890</v>
      </c>
      <c r="B2378" s="20">
        <v>411</v>
      </c>
      <c r="C2378" s="20" t="s">
        <v>8008</v>
      </c>
      <c r="E2378" s="3" t="s">
        <v>4514</v>
      </c>
    </row>
    <row r="2379" spans="1:5" x14ac:dyDescent="0.25">
      <c r="A2379" s="5" t="s">
        <v>890</v>
      </c>
      <c r="B2379" s="20">
        <v>411</v>
      </c>
      <c r="C2379" s="20" t="s">
        <v>6431</v>
      </c>
      <c r="E2379" s="3" t="s">
        <v>3152</v>
      </c>
    </row>
    <row r="2380" spans="1:5" x14ac:dyDescent="0.25">
      <c r="A2380" s="5" t="s">
        <v>890</v>
      </c>
      <c r="B2380" s="20">
        <v>411</v>
      </c>
      <c r="C2380" s="20" t="s">
        <v>6431</v>
      </c>
      <c r="E2380" s="3" t="s">
        <v>3654</v>
      </c>
    </row>
    <row r="2381" spans="1:5" x14ac:dyDescent="0.25">
      <c r="A2381" s="5" t="s">
        <v>890</v>
      </c>
      <c r="B2381" s="20">
        <v>412</v>
      </c>
      <c r="C2381" s="20">
        <v>1973</v>
      </c>
      <c r="E2381" s="3" t="s">
        <v>4514</v>
      </c>
    </row>
    <row r="2382" spans="1:5" x14ac:dyDescent="0.25">
      <c r="A2382" s="5" t="s">
        <v>890</v>
      </c>
      <c r="B2382" s="20">
        <v>412</v>
      </c>
      <c r="C2382" s="20" t="s">
        <v>6431</v>
      </c>
      <c r="E2382" s="3" t="s">
        <v>3152</v>
      </c>
    </row>
    <row r="2383" spans="1:5" x14ac:dyDescent="0.25">
      <c r="A2383" s="5" t="s">
        <v>890</v>
      </c>
      <c r="B2383" s="20">
        <v>412</v>
      </c>
      <c r="C2383" s="20" t="s">
        <v>6431</v>
      </c>
      <c r="E2383" s="3" t="s">
        <v>3654</v>
      </c>
    </row>
    <row r="2384" spans="1:5" x14ac:dyDescent="0.25">
      <c r="A2384" s="5" t="s">
        <v>890</v>
      </c>
      <c r="B2384" s="20">
        <v>1200</v>
      </c>
      <c r="C2384" s="20"/>
      <c r="E2384" s="3" t="s">
        <v>4514</v>
      </c>
    </row>
    <row r="2385" spans="1:5" x14ac:dyDescent="0.25">
      <c r="A2385" s="5" t="s">
        <v>890</v>
      </c>
      <c r="B2385" s="20">
        <v>1300</v>
      </c>
      <c r="C2385" s="20"/>
      <c r="E2385" s="3" t="s">
        <v>4514</v>
      </c>
    </row>
    <row r="2386" spans="1:5" x14ac:dyDescent="0.25">
      <c r="A2386" s="5" t="s">
        <v>890</v>
      </c>
      <c r="B2386" s="20">
        <v>1302</v>
      </c>
      <c r="C2386" s="20"/>
      <c r="E2386" s="3" t="s">
        <v>4514</v>
      </c>
    </row>
    <row r="2387" spans="1:5" x14ac:dyDescent="0.25">
      <c r="A2387" s="5" t="s">
        <v>890</v>
      </c>
      <c r="B2387" s="20">
        <v>1303</v>
      </c>
      <c r="C2387" s="20"/>
      <c r="E2387" s="3" t="s">
        <v>4514</v>
      </c>
    </row>
    <row r="2388" spans="1:5" x14ac:dyDescent="0.25">
      <c r="A2388" s="5" t="s">
        <v>890</v>
      </c>
      <c r="B2388" s="20">
        <v>1600</v>
      </c>
      <c r="C2388" s="20"/>
      <c r="E2388" s="3" t="s">
        <v>4514</v>
      </c>
    </row>
    <row r="2389" spans="1:5" x14ac:dyDescent="0.25">
      <c r="A2389" s="5" t="s">
        <v>890</v>
      </c>
      <c r="B2389" s="20" t="s">
        <v>7865</v>
      </c>
      <c r="C2389" s="20" t="s">
        <v>6434</v>
      </c>
      <c r="E2389" s="3" t="s">
        <v>3654</v>
      </c>
    </row>
    <row r="2390" spans="1:5" x14ac:dyDescent="0.25">
      <c r="A2390" s="5" t="s">
        <v>890</v>
      </c>
      <c r="B2390" s="20" t="s">
        <v>7866</v>
      </c>
      <c r="C2390" s="20" t="s">
        <v>6587</v>
      </c>
      <c r="E2390" s="3" t="s">
        <v>2730</v>
      </c>
    </row>
    <row r="2391" spans="1:5" x14ac:dyDescent="0.25">
      <c r="A2391" s="5" t="s">
        <v>890</v>
      </c>
      <c r="B2391" s="20" t="s">
        <v>7867</v>
      </c>
      <c r="C2391" s="20" t="s">
        <v>6262</v>
      </c>
      <c r="E2391" s="3" t="s">
        <v>3152</v>
      </c>
    </row>
    <row r="2392" spans="1:5" x14ac:dyDescent="0.25">
      <c r="A2392" s="5" t="s">
        <v>890</v>
      </c>
      <c r="B2392" s="20" t="s">
        <v>7867</v>
      </c>
      <c r="C2392" s="20" t="s">
        <v>6262</v>
      </c>
      <c r="E2392" s="3" t="s">
        <v>3654</v>
      </c>
    </row>
    <row r="2393" spans="1:5" x14ac:dyDescent="0.25">
      <c r="A2393" s="5" t="s">
        <v>890</v>
      </c>
      <c r="B2393" s="20" t="s">
        <v>7868</v>
      </c>
      <c r="C2393" s="20" t="s">
        <v>6345</v>
      </c>
      <c r="E2393" s="3" t="s">
        <v>3152</v>
      </c>
    </row>
    <row r="2394" spans="1:5" x14ac:dyDescent="0.25">
      <c r="A2394" s="5" t="s">
        <v>890</v>
      </c>
      <c r="B2394" s="20" t="s">
        <v>7868</v>
      </c>
      <c r="C2394" s="20" t="s">
        <v>6345</v>
      </c>
      <c r="E2394" s="3" t="s">
        <v>3654</v>
      </c>
    </row>
    <row r="2395" spans="1:5" x14ac:dyDescent="0.25">
      <c r="A2395" s="5" t="s">
        <v>890</v>
      </c>
      <c r="B2395" s="20" t="s">
        <v>7869</v>
      </c>
      <c r="C2395" s="20" t="s">
        <v>6262</v>
      </c>
      <c r="E2395" s="3" t="s">
        <v>3152</v>
      </c>
    </row>
    <row r="2396" spans="1:5" x14ac:dyDescent="0.25">
      <c r="A2396" s="5" t="s">
        <v>890</v>
      </c>
      <c r="B2396" s="20" t="s">
        <v>7869</v>
      </c>
      <c r="C2396" s="20" t="s">
        <v>6262</v>
      </c>
      <c r="E2396" s="3" t="s">
        <v>3654</v>
      </c>
    </row>
    <row r="2397" spans="1:5" x14ac:dyDescent="0.25">
      <c r="A2397" s="5" t="s">
        <v>890</v>
      </c>
      <c r="B2397" s="20" t="s">
        <v>7870</v>
      </c>
      <c r="C2397" s="20" t="s">
        <v>6262</v>
      </c>
      <c r="E2397" s="3" t="s">
        <v>3152</v>
      </c>
    </row>
    <row r="2398" spans="1:5" x14ac:dyDescent="0.25">
      <c r="A2398" s="5" t="s">
        <v>890</v>
      </c>
      <c r="B2398" s="20" t="s">
        <v>7870</v>
      </c>
      <c r="C2398" s="20" t="s">
        <v>6262</v>
      </c>
      <c r="E2398" s="3" t="s">
        <v>3654</v>
      </c>
    </row>
    <row r="2399" spans="1:5" x14ac:dyDescent="0.25">
      <c r="A2399" s="5" t="s">
        <v>890</v>
      </c>
      <c r="B2399" s="20" t="s">
        <v>7871</v>
      </c>
      <c r="C2399" s="20" t="s">
        <v>6408</v>
      </c>
      <c r="E2399" s="3" t="s">
        <v>3654</v>
      </c>
    </row>
    <row r="2400" spans="1:5" x14ac:dyDescent="0.25">
      <c r="A2400" s="5" t="s">
        <v>890</v>
      </c>
      <c r="B2400" s="20" t="s">
        <v>7871</v>
      </c>
      <c r="C2400" s="20" t="s">
        <v>6118</v>
      </c>
      <c r="E2400" s="3" t="s">
        <v>3152</v>
      </c>
    </row>
    <row r="2401" spans="1:5" x14ac:dyDescent="0.25">
      <c r="A2401" s="5" t="s">
        <v>890</v>
      </c>
      <c r="B2401" s="20" t="s">
        <v>7872</v>
      </c>
      <c r="C2401" s="20" t="s">
        <v>6408</v>
      </c>
      <c r="E2401" s="3" t="s">
        <v>3654</v>
      </c>
    </row>
    <row r="2402" spans="1:5" x14ac:dyDescent="0.25">
      <c r="A2402" s="5" t="s">
        <v>890</v>
      </c>
      <c r="B2402" s="20" t="s">
        <v>7872</v>
      </c>
      <c r="C2402" s="20" t="s">
        <v>6118</v>
      </c>
      <c r="E2402" s="3" t="s">
        <v>3152</v>
      </c>
    </row>
    <row r="2403" spans="1:5" x14ac:dyDescent="0.25">
      <c r="A2403" s="5" t="s">
        <v>890</v>
      </c>
      <c r="B2403" s="20" t="s">
        <v>7873</v>
      </c>
      <c r="C2403" s="20" t="s">
        <v>6200</v>
      </c>
      <c r="E2403" s="3" t="s">
        <v>3152</v>
      </c>
    </row>
    <row r="2404" spans="1:5" x14ac:dyDescent="0.25">
      <c r="A2404" s="5" t="s">
        <v>890</v>
      </c>
      <c r="B2404" s="20" t="s">
        <v>7873</v>
      </c>
      <c r="C2404" s="20" t="s">
        <v>7184</v>
      </c>
      <c r="E2404" s="3" t="s">
        <v>3654</v>
      </c>
    </row>
    <row r="2405" spans="1:5" x14ac:dyDescent="0.25">
      <c r="A2405" s="5" t="s">
        <v>890</v>
      </c>
      <c r="B2405" s="20" t="s">
        <v>7874</v>
      </c>
      <c r="C2405" s="20" t="s">
        <v>6200</v>
      </c>
      <c r="E2405" s="3" t="s">
        <v>3152</v>
      </c>
    </row>
    <row r="2406" spans="1:5" x14ac:dyDescent="0.25">
      <c r="A2406" s="5" t="s">
        <v>890</v>
      </c>
      <c r="B2406" s="20" t="s">
        <v>7874</v>
      </c>
      <c r="C2406" s="20" t="s">
        <v>7184</v>
      </c>
      <c r="E2406" s="3" t="s">
        <v>3654</v>
      </c>
    </row>
    <row r="2407" spans="1:5" x14ac:dyDescent="0.25">
      <c r="A2407" s="5" t="s">
        <v>890</v>
      </c>
      <c r="B2407" s="20" t="s">
        <v>7875</v>
      </c>
      <c r="C2407" s="20" t="s">
        <v>6515</v>
      </c>
      <c r="E2407" s="3" t="s">
        <v>3654</v>
      </c>
    </row>
    <row r="2408" spans="1:5" x14ac:dyDescent="0.25">
      <c r="A2408" s="5" t="s">
        <v>890</v>
      </c>
      <c r="B2408" s="20" t="s">
        <v>7876</v>
      </c>
      <c r="C2408" s="20" t="s">
        <v>7022</v>
      </c>
      <c r="E2408" s="3" t="s">
        <v>3152</v>
      </c>
    </row>
    <row r="2409" spans="1:5" x14ac:dyDescent="0.25">
      <c r="A2409" s="5" t="s">
        <v>890</v>
      </c>
      <c r="B2409" s="20" t="s">
        <v>7876</v>
      </c>
      <c r="C2409" s="20" t="s">
        <v>7022</v>
      </c>
      <c r="E2409" s="3" t="s">
        <v>3654</v>
      </c>
    </row>
    <row r="2410" spans="1:5" x14ac:dyDescent="0.25">
      <c r="A2410" s="5" t="s">
        <v>890</v>
      </c>
      <c r="B2410" s="20" t="s">
        <v>8087</v>
      </c>
      <c r="C2410" s="20" t="s">
        <v>8088</v>
      </c>
      <c r="E2410" s="3" t="s">
        <v>6065</v>
      </c>
    </row>
    <row r="2411" spans="1:5" x14ac:dyDescent="0.25">
      <c r="A2411" s="5" t="s">
        <v>890</v>
      </c>
      <c r="B2411" s="20" t="s">
        <v>7877</v>
      </c>
      <c r="C2411" s="20" t="s">
        <v>7022</v>
      </c>
      <c r="E2411" s="3" t="s">
        <v>3152</v>
      </c>
    </row>
    <row r="2412" spans="1:5" x14ac:dyDescent="0.25">
      <c r="A2412" s="5" t="s">
        <v>890</v>
      </c>
      <c r="B2412" s="20" t="s">
        <v>7877</v>
      </c>
      <c r="C2412" s="20" t="s">
        <v>7022</v>
      </c>
      <c r="E2412" s="3" t="s">
        <v>3654</v>
      </c>
    </row>
    <row r="2413" spans="1:5" x14ac:dyDescent="0.25">
      <c r="A2413" s="5" t="s">
        <v>890</v>
      </c>
      <c r="B2413" s="20" t="s">
        <v>8089</v>
      </c>
      <c r="C2413" s="20" t="s">
        <v>8088</v>
      </c>
      <c r="E2413" s="3" t="s">
        <v>6065</v>
      </c>
    </row>
    <row r="2414" spans="1:5" x14ac:dyDescent="0.25">
      <c r="A2414" s="5" t="s">
        <v>890</v>
      </c>
      <c r="B2414" s="20" t="s">
        <v>8090</v>
      </c>
      <c r="C2414" s="20" t="s">
        <v>8088</v>
      </c>
      <c r="E2414" s="3" t="s">
        <v>6065</v>
      </c>
    </row>
    <row r="2415" spans="1:5" x14ac:dyDescent="0.25">
      <c r="A2415" s="5" t="s">
        <v>890</v>
      </c>
      <c r="B2415" s="20" t="s">
        <v>7878</v>
      </c>
      <c r="C2415" s="20" t="s">
        <v>6395</v>
      </c>
      <c r="E2415" s="3" t="s">
        <v>3654</v>
      </c>
    </row>
    <row r="2416" spans="1:5" x14ac:dyDescent="0.25">
      <c r="A2416" s="5" t="s">
        <v>890</v>
      </c>
      <c r="B2416" s="20" t="s">
        <v>8091</v>
      </c>
      <c r="C2416" s="20" t="s">
        <v>8092</v>
      </c>
      <c r="E2416" s="3" t="s">
        <v>6065</v>
      </c>
    </row>
    <row r="2417" spans="1:5" x14ac:dyDescent="0.25">
      <c r="A2417" s="5" t="s">
        <v>890</v>
      </c>
      <c r="B2417" s="20" t="s">
        <v>8093</v>
      </c>
      <c r="C2417" s="20" t="s">
        <v>8092</v>
      </c>
      <c r="E2417" s="3" t="s">
        <v>6065</v>
      </c>
    </row>
    <row r="2418" spans="1:5" x14ac:dyDescent="0.25">
      <c r="A2418" s="5" t="s">
        <v>890</v>
      </c>
      <c r="B2418" s="20" t="s">
        <v>8094</v>
      </c>
      <c r="C2418" s="20" t="s">
        <v>8095</v>
      </c>
      <c r="E2418" s="3" t="s">
        <v>6065</v>
      </c>
    </row>
    <row r="2419" spans="1:5" x14ac:dyDescent="0.25">
      <c r="A2419" s="5" t="s">
        <v>890</v>
      </c>
      <c r="B2419" s="20" t="s">
        <v>8096</v>
      </c>
      <c r="C2419" s="20" t="s">
        <v>8097</v>
      </c>
      <c r="E2419" s="3" t="s">
        <v>6065</v>
      </c>
    </row>
    <row r="2420" spans="1:5" x14ac:dyDescent="0.25">
      <c r="A2420" s="5" t="s">
        <v>890</v>
      </c>
      <c r="B2420" s="20" t="s">
        <v>8098</v>
      </c>
      <c r="C2420" s="20" t="s">
        <v>8099</v>
      </c>
      <c r="E2420" s="3" t="s">
        <v>6065</v>
      </c>
    </row>
    <row r="2421" spans="1:5" x14ac:dyDescent="0.25">
      <c r="A2421" s="5" t="s">
        <v>890</v>
      </c>
      <c r="B2421" s="20" t="s">
        <v>8100</v>
      </c>
      <c r="C2421" s="20" t="s">
        <v>8099</v>
      </c>
      <c r="E2421" s="3" t="s">
        <v>6065</v>
      </c>
    </row>
    <row r="2422" spans="1:5" x14ac:dyDescent="0.25">
      <c r="A2422" s="5" t="s">
        <v>890</v>
      </c>
      <c r="B2422" s="20" t="s">
        <v>7879</v>
      </c>
      <c r="C2422" s="20" t="s">
        <v>6498</v>
      </c>
      <c r="E2422" s="3" t="s">
        <v>3152</v>
      </c>
    </row>
    <row r="2423" spans="1:5" x14ac:dyDescent="0.25">
      <c r="A2423" s="5" t="s">
        <v>890</v>
      </c>
      <c r="B2423" s="20" t="s">
        <v>7879</v>
      </c>
      <c r="C2423" s="20" t="s">
        <v>6344</v>
      </c>
      <c r="E2423" s="3" t="s">
        <v>3654</v>
      </c>
    </row>
    <row r="2424" spans="1:5" x14ac:dyDescent="0.25">
      <c r="A2424" s="5" t="s">
        <v>890</v>
      </c>
      <c r="B2424" s="20" t="s">
        <v>8101</v>
      </c>
      <c r="C2424" s="20" t="s">
        <v>8102</v>
      </c>
      <c r="E2424" s="3" t="s">
        <v>6065</v>
      </c>
    </row>
    <row r="2425" spans="1:5" x14ac:dyDescent="0.25">
      <c r="A2425" s="5" t="s">
        <v>890</v>
      </c>
      <c r="B2425" s="20" t="s">
        <v>8103</v>
      </c>
      <c r="C2425" s="20" t="s">
        <v>8104</v>
      </c>
      <c r="E2425" s="3" t="s">
        <v>6065</v>
      </c>
    </row>
    <row r="2426" spans="1:5" x14ac:dyDescent="0.25">
      <c r="A2426" s="5" t="s">
        <v>890</v>
      </c>
      <c r="B2426" s="20" t="s">
        <v>7880</v>
      </c>
      <c r="C2426" s="20" t="s">
        <v>6645</v>
      </c>
      <c r="E2426" s="3" t="s">
        <v>2780</v>
      </c>
    </row>
    <row r="2427" spans="1:5" x14ac:dyDescent="0.25">
      <c r="A2427" s="5" t="s">
        <v>890</v>
      </c>
      <c r="B2427" s="20" t="s">
        <v>7881</v>
      </c>
      <c r="C2427" s="20">
        <v>1980</v>
      </c>
      <c r="E2427" s="3" t="s">
        <v>4823</v>
      </c>
    </row>
    <row r="2428" spans="1:5" x14ac:dyDescent="0.25">
      <c r="A2428" s="5" t="s">
        <v>890</v>
      </c>
      <c r="B2428" s="20" t="s">
        <v>7882</v>
      </c>
      <c r="C2428" s="20" t="s">
        <v>6271</v>
      </c>
      <c r="E2428" s="3" t="s">
        <v>2780</v>
      </c>
    </row>
    <row r="2429" spans="1:5" x14ac:dyDescent="0.25">
      <c r="A2429" s="5" t="s">
        <v>890</v>
      </c>
      <c r="B2429" s="20" t="s">
        <v>7883</v>
      </c>
      <c r="C2429" s="20">
        <v>1982</v>
      </c>
      <c r="E2429" s="3" t="s">
        <v>4991</v>
      </c>
    </row>
    <row r="2430" spans="1:5" x14ac:dyDescent="0.25">
      <c r="A2430" s="5" t="s">
        <v>890</v>
      </c>
      <c r="B2430" s="20" t="s">
        <v>7884</v>
      </c>
      <c r="C2430" s="20">
        <v>1982</v>
      </c>
      <c r="E2430" s="3" t="s">
        <v>4991</v>
      </c>
    </row>
    <row r="2431" spans="1:5" x14ac:dyDescent="0.25">
      <c r="A2431" s="5" t="s">
        <v>890</v>
      </c>
      <c r="B2431" s="20" t="s">
        <v>7884</v>
      </c>
      <c r="C2431" s="20" t="s">
        <v>6271</v>
      </c>
      <c r="E2431" s="3" t="s">
        <v>2780</v>
      </c>
    </row>
    <row r="2432" spans="1:5" x14ac:dyDescent="0.25">
      <c r="A2432" s="5" t="s">
        <v>890</v>
      </c>
      <c r="B2432" s="20" t="s">
        <v>7885</v>
      </c>
      <c r="C2432" s="20">
        <v>1982</v>
      </c>
      <c r="E2432" s="3" t="s">
        <v>4991</v>
      </c>
    </row>
    <row r="2433" spans="1:5" x14ac:dyDescent="0.25">
      <c r="A2433" s="5" t="s">
        <v>890</v>
      </c>
      <c r="B2433" s="20" t="s">
        <v>7885</v>
      </c>
      <c r="C2433" s="20" t="s">
        <v>6271</v>
      </c>
      <c r="E2433" s="3" t="s">
        <v>2780</v>
      </c>
    </row>
    <row r="2434" spans="1:5" x14ac:dyDescent="0.25">
      <c r="A2434" s="5" t="s">
        <v>890</v>
      </c>
      <c r="B2434" s="20" t="s">
        <v>7886</v>
      </c>
      <c r="C2434" s="20">
        <v>1981</v>
      </c>
      <c r="E2434" s="3" t="s">
        <v>4991</v>
      </c>
    </row>
    <row r="2435" spans="1:5" x14ac:dyDescent="0.25">
      <c r="A2435" s="5" t="s">
        <v>890</v>
      </c>
      <c r="B2435" s="20" t="s">
        <v>7886</v>
      </c>
      <c r="C2435" s="20" t="s">
        <v>6643</v>
      </c>
      <c r="E2435" s="3" t="s">
        <v>2780</v>
      </c>
    </row>
    <row r="2436" spans="1:5" x14ac:dyDescent="0.25">
      <c r="A2436" s="5" t="s">
        <v>890</v>
      </c>
      <c r="B2436" s="20" t="s">
        <v>7887</v>
      </c>
      <c r="C2436" s="20">
        <v>1981</v>
      </c>
      <c r="E2436" s="3" t="s">
        <v>4991</v>
      </c>
    </row>
    <row r="2437" spans="1:5" x14ac:dyDescent="0.25">
      <c r="A2437" s="5" t="s">
        <v>890</v>
      </c>
      <c r="B2437" s="20" t="s">
        <v>7887</v>
      </c>
      <c r="C2437" s="20" t="s">
        <v>6643</v>
      </c>
      <c r="E2437" s="3" t="s">
        <v>2780</v>
      </c>
    </row>
    <row r="2438" spans="1:5" x14ac:dyDescent="0.25">
      <c r="A2438" s="5" t="s">
        <v>890</v>
      </c>
      <c r="B2438" s="20" t="s">
        <v>7888</v>
      </c>
      <c r="C2438" s="20">
        <v>1974</v>
      </c>
      <c r="E2438" s="3" t="s">
        <v>4062</v>
      </c>
    </row>
    <row r="2439" spans="1:5" x14ac:dyDescent="0.25">
      <c r="A2439" s="5" t="s">
        <v>890</v>
      </c>
      <c r="B2439" s="20" t="s">
        <v>7888</v>
      </c>
      <c r="C2439" s="20">
        <v>1977</v>
      </c>
      <c r="E2439" s="3" t="s">
        <v>3867</v>
      </c>
    </row>
    <row r="2440" spans="1:5" x14ac:dyDescent="0.25">
      <c r="A2440" s="5" t="s">
        <v>890</v>
      </c>
      <c r="B2440" s="20" t="s">
        <v>7888</v>
      </c>
      <c r="C2440" s="20" t="s">
        <v>6498</v>
      </c>
      <c r="E2440" s="3" t="s">
        <v>3152</v>
      </c>
    </row>
    <row r="2441" spans="1:5" x14ac:dyDescent="0.25">
      <c r="A2441" s="5" t="s">
        <v>890</v>
      </c>
      <c r="B2441" s="20" t="s">
        <v>7889</v>
      </c>
      <c r="C2441" s="20">
        <v>1975</v>
      </c>
      <c r="E2441" s="3" t="s">
        <v>3867</v>
      </c>
    </row>
    <row r="2442" spans="1:5" x14ac:dyDescent="0.25">
      <c r="A2442" s="5" t="s">
        <v>890</v>
      </c>
      <c r="B2442" s="20" t="s">
        <v>7889</v>
      </c>
      <c r="C2442" s="20" t="s">
        <v>6345</v>
      </c>
      <c r="E2442" s="3" t="s">
        <v>4062</v>
      </c>
    </row>
    <row r="2443" spans="1:5" x14ac:dyDescent="0.25">
      <c r="A2443" s="5" t="s">
        <v>890</v>
      </c>
      <c r="B2443" s="20" t="s">
        <v>7890</v>
      </c>
      <c r="C2443" s="20">
        <v>1982</v>
      </c>
      <c r="E2443" s="3" t="s">
        <v>3867</v>
      </c>
    </row>
    <row r="2444" spans="1:5" x14ac:dyDescent="0.25">
      <c r="A2444" s="5" t="s">
        <v>890</v>
      </c>
      <c r="B2444" s="20" t="s">
        <v>7891</v>
      </c>
      <c r="C2444" s="20" t="s">
        <v>6255</v>
      </c>
      <c r="E2444" s="3" t="s">
        <v>3867</v>
      </c>
    </row>
    <row r="2445" spans="1:5" x14ac:dyDescent="0.25">
      <c r="A2445" s="5" t="s">
        <v>890</v>
      </c>
      <c r="B2445" s="20" t="s">
        <v>7891</v>
      </c>
      <c r="C2445" s="20" t="s">
        <v>6645</v>
      </c>
      <c r="E2445" s="3" t="s">
        <v>4062</v>
      </c>
    </row>
    <row r="2446" spans="1:5" x14ac:dyDescent="0.25">
      <c r="A2446" s="5" t="s">
        <v>890</v>
      </c>
      <c r="B2446" s="20" t="s">
        <v>7892</v>
      </c>
      <c r="C2446" s="20" t="s">
        <v>7893</v>
      </c>
      <c r="E2446" s="3" t="s">
        <v>4462</v>
      </c>
    </row>
    <row r="2447" spans="1:5" x14ac:dyDescent="0.25">
      <c r="A2447" s="5" t="s">
        <v>890</v>
      </c>
      <c r="B2447" s="20" t="s">
        <v>7894</v>
      </c>
      <c r="C2447" s="20" t="s">
        <v>7893</v>
      </c>
      <c r="E2447" s="3" t="s">
        <v>4462</v>
      </c>
    </row>
    <row r="2448" spans="1:5" x14ac:dyDescent="0.25">
      <c r="A2448" s="5" t="s">
        <v>890</v>
      </c>
      <c r="B2448" s="20" t="s">
        <v>7895</v>
      </c>
      <c r="C2448" s="20" t="s">
        <v>7893</v>
      </c>
      <c r="E2448" s="3" t="s">
        <v>4462</v>
      </c>
    </row>
    <row r="2449" spans="1:5" x14ac:dyDescent="0.25">
      <c r="A2449" s="5" t="s">
        <v>890</v>
      </c>
      <c r="B2449" s="20" t="s">
        <v>7896</v>
      </c>
      <c r="C2449" s="20" t="s">
        <v>7893</v>
      </c>
      <c r="E2449" s="3" t="s">
        <v>4462</v>
      </c>
    </row>
    <row r="2450" spans="1:5" x14ac:dyDescent="0.25">
      <c r="A2450" s="5" t="s">
        <v>890</v>
      </c>
      <c r="B2450" s="20" t="s">
        <v>7897</v>
      </c>
      <c r="C2450" s="20">
        <v>1983</v>
      </c>
      <c r="E2450" s="3" t="s">
        <v>4991</v>
      </c>
    </row>
    <row r="2451" spans="1:5" x14ac:dyDescent="0.25">
      <c r="A2451" s="5" t="s">
        <v>890</v>
      </c>
      <c r="B2451" s="20" t="s">
        <v>7898</v>
      </c>
      <c r="C2451" s="20">
        <v>1983</v>
      </c>
      <c r="E2451" s="3" t="s">
        <v>4991</v>
      </c>
    </row>
    <row r="2452" spans="1:5" x14ac:dyDescent="0.25">
      <c r="A2452" s="5" t="s">
        <v>890</v>
      </c>
      <c r="B2452" s="20" t="s">
        <v>7899</v>
      </c>
      <c r="C2452" s="20">
        <v>1983</v>
      </c>
      <c r="E2452" s="3" t="s">
        <v>5549</v>
      </c>
    </row>
    <row r="2453" spans="1:5" x14ac:dyDescent="0.25">
      <c r="A2453" s="5" t="s">
        <v>890</v>
      </c>
      <c r="B2453" s="20" t="s">
        <v>7900</v>
      </c>
      <c r="C2453" s="20">
        <v>1983</v>
      </c>
      <c r="E2453" s="3" t="s">
        <v>5325</v>
      </c>
    </row>
    <row r="2454" spans="1:5" x14ac:dyDescent="0.25">
      <c r="A2454" s="5" t="s">
        <v>890</v>
      </c>
      <c r="B2454" s="20" t="s">
        <v>7901</v>
      </c>
      <c r="C2454" s="20">
        <v>1983</v>
      </c>
      <c r="E2454" s="3" t="s">
        <v>5325</v>
      </c>
    </row>
    <row r="2455" spans="1:5" x14ac:dyDescent="0.25">
      <c r="A2455" s="5" t="s">
        <v>890</v>
      </c>
      <c r="B2455" s="20" t="s">
        <v>7902</v>
      </c>
      <c r="C2455" s="20">
        <v>1991</v>
      </c>
      <c r="E2455" s="3" t="s">
        <v>2645</v>
      </c>
    </row>
    <row r="2456" spans="1:5" x14ac:dyDescent="0.25">
      <c r="A2456" s="5" t="s">
        <v>890</v>
      </c>
      <c r="B2456" s="20" t="s">
        <v>7902</v>
      </c>
      <c r="C2456" s="20">
        <v>1991</v>
      </c>
      <c r="E2456" s="3" t="s">
        <v>5549</v>
      </c>
    </row>
    <row r="2457" spans="1:5" x14ac:dyDescent="0.25">
      <c r="A2457" s="5" t="s">
        <v>890</v>
      </c>
      <c r="B2457" s="20" t="s">
        <v>7902</v>
      </c>
      <c r="C2457" s="20">
        <v>1991</v>
      </c>
      <c r="E2457" s="3" t="s">
        <v>5894</v>
      </c>
    </row>
    <row r="2458" spans="1:5" x14ac:dyDescent="0.25">
      <c r="A2458" s="5" t="s">
        <v>890</v>
      </c>
      <c r="B2458" s="20" t="s">
        <v>7903</v>
      </c>
      <c r="C2458" s="20">
        <v>1991</v>
      </c>
      <c r="E2458" s="3" t="s">
        <v>5549</v>
      </c>
    </row>
    <row r="2459" spans="1:5" x14ac:dyDescent="0.25">
      <c r="A2459" s="5" t="s">
        <v>890</v>
      </c>
      <c r="B2459" s="20" t="s">
        <v>7903</v>
      </c>
      <c r="C2459" s="20">
        <v>1991</v>
      </c>
      <c r="E2459" s="3" t="s">
        <v>5894</v>
      </c>
    </row>
    <row r="2460" spans="1:5" x14ac:dyDescent="0.25">
      <c r="A2460" s="5" t="s">
        <v>890</v>
      </c>
      <c r="B2460" s="20" t="s">
        <v>7904</v>
      </c>
      <c r="C2460" s="20">
        <v>1991</v>
      </c>
      <c r="E2460" s="3" t="s">
        <v>5549</v>
      </c>
    </row>
    <row r="2461" spans="1:5" x14ac:dyDescent="0.25">
      <c r="A2461" s="5" t="s">
        <v>890</v>
      </c>
      <c r="B2461" s="20" t="s">
        <v>7904</v>
      </c>
      <c r="C2461" s="20">
        <v>1991</v>
      </c>
      <c r="E2461" s="3" t="s">
        <v>5894</v>
      </c>
    </row>
    <row r="2462" spans="1:5" x14ac:dyDescent="0.25">
      <c r="A2462" s="5" t="s">
        <v>890</v>
      </c>
      <c r="B2462" s="20" t="s">
        <v>7905</v>
      </c>
      <c r="C2462" s="20">
        <v>1991</v>
      </c>
      <c r="E2462" s="3" t="s">
        <v>4462</v>
      </c>
    </row>
    <row r="2463" spans="1:5" x14ac:dyDescent="0.25">
      <c r="A2463" s="5" t="s">
        <v>890</v>
      </c>
      <c r="B2463" s="20" t="s">
        <v>7906</v>
      </c>
      <c r="C2463" s="20">
        <v>1991</v>
      </c>
      <c r="E2463" s="3" t="s">
        <v>4462</v>
      </c>
    </row>
    <row r="2464" spans="1:5" x14ac:dyDescent="0.25">
      <c r="A2464" s="5" t="s">
        <v>890</v>
      </c>
      <c r="B2464" s="20" t="s">
        <v>7907</v>
      </c>
      <c r="C2464" s="20">
        <v>1991</v>
      </c>
      <c r="E2464" s="3" t="s">
        <v>4462</v>
      </c>
    </row>
    <row r="2465" spans="1:5" x14ac:dyDescent="0.25">
      <c r="A2465" s="5" t="s">
        <v>890</v>
      </c>
      <c r="B2465" s="20" t="s">
        <v>7908</v>
      </c>
      <c r="C2465" s="20">
        <v>1991</v>
      </c>
      <c r="E2465" s="3" t="s">
        <v>4462</v>
      </c>
    </row>
    <row r="2466" spans="1:5" x14ac:dyDescent="0.25">
      <c r="A2466" s="5" t="s">
        <v>890</v>
      </c>
      <c r="B2466" s="20" t="s">
        <v>7909</v>
      </c>
      <c r="C2466" s="20">
        <v>1991</v>
      </c>
      <c r="E2466" s="3" t="s">
        <v>4462</v>
      </c>
    </row>
    <row r="2467" spans="1:5" x14ac:dyDescent="0.25">
      <c r="A2467" s="5" t="s">
        <v>890</v>
      </c>
      <c r="B2467" s="20" t="s">
        <v>7909</v>
      </c>
      <c r="C2467" s="20">
        <v>1991</v>
      </c>
      <c r="E2467" s="3" t="s">
        <v>5761</v>
      </c>
    </row>
    <row r="2468" spans="1:5" x14ac:dyDescent="0.25">
      <c r="A2468" s="5" t="s">
        <v>890</v>
      </c>
      <c r="B2468" s="20" t="s">
        <v>7910</v>
      </c>
      <c r="C2468" s="20">
        <v>1991</v>
      </c>
      <c r="E2468" s="3" t="s">
        <v>4462</v>
      </c>
    </row>
    <row r="2469" spans="1:5" x14ac:dyDescent="0.25">
      <c r="A2469" s="5" t="s">
        <v>890</v>
      </c>
      <c r="B2469" s="20" t="s">
        <v>7911</v>
      </c>
      <c r="C2469" s="20">
        <v>1991</v>
      </c>
      <c r="E2469" s="3" t="s">
        <v>4462</v>
      </c>
    </row>
    <row r="2470" spans="1:5" x14ac:dyDescent="0.25">
      <c r="A2470" s="5" t="s">
        <v>890</v>
      </c>
      <c r="B2470" s="20" t="s">
        <v>7911</v>
      </c>
      <c r="C2470" s="20">
        <v>1991</v>
      </c>
      <c r="E2470" s="3" t="s">
        <v>5549</v>
      </c>
    </row>
    <row r="2471" spans="1:5" x14ac:dyDescent="0.25">
      <c r="A2471" s="5" t="s">
        <v>890</v>
      </c>
      <c r="B2471" s="20" t="s">
        <v>7911</v>
      </c>
      <c r="C2471" s="20">
        <v>1991</v>
      </c>
      <c r="E2471" s="3" t="s">
        <v>5894</v>
      </c>
    </row>
    <row r="2472" spans="1:5" x14ac:dyDescent="0.25">
      <c r="A2472" s="5" t="s">
        <v>890</v>
      </c>
      <c r="B2472" s="20" t="s">
        <v>7912</v>
      </c>
      <c r="C2472" s="20">
        <v>1991</v>
      </c>
      <c r="E2472" s="3" t="s">
        <v>5894</v>
      </c>
    </row>
    <row r="2473" spans="1:5" x14ac:dyDescent="0.25">
      <c r="A2473" s="5" t="s">
        <v>890</v>
      </c>
      <c r="B2473" s="20" t="s">
        <v>7913</v>
      </c>
      <c r="C2473" s="20">
        <v>1991</v>
      </c>
      <c r="E2473" s="3" t="s">
        <v>4462</v>
      </c>
    </row>
    <row r="2474" spans="1:5" x14ac:dyDescent="0.25">
      <c r="A2474" s="5" t="s">
        <v>890</v>
      </c>
      <c r="B2474" s="20" t="s">
        <v>7914</v>
      </c>
      <c r="C2474" s="20">
        <v>1991</v>
      </c>
      <c r="E2474" s="3" t="s">
        <v>4462</v>
      </c>
    </row>
    <row r="2475" spans="1:5" x14ac:dyDescent="0.25">
      <c r="A2475" s="5" t="s">
        <v>890</v>
      </c>
      <c r="B2475" s="20" t="s">
        <v>7915</v>
      </c>
      <c r="C2475" s="20">
        <v>1979</v>
      </c>
      <c r="E2475" s="3" t="s">
        <v>2780</v>
      </c>
    </row>
    <row r="2476" spans="1:5" x14ac:dyDescent="0.25">
      <c r="A2476" s="5" t="s">
        <v>890</v>
      </c>
      <c r="B2476" s="20" t="s">
        <v>7916</v>
      </c>
      <c r="C2476" s="20" t="s">
        <v>6258</v>
      </c>
      <c r="E2476" s="3" t="s">
        <v>2780</v>
      </c>
    </row>
    <row r="2477" spans="1:5" x14ac:dyDescent="0.25">
      <c r="A2477" s="5" t="s">
        <v>890</v>
      </c>
      <c r="B2477" s="20" t="s">
        <v>7917</v>
      </c>
      <c r="C2477" s="20">
        <v>1981</v>
      </c>
      <c r="E2477" s="3" t="s">
        <v>4991</v>
      </c>
    </row>
    <row r="2478" spans="1:5" x14ac:dyDescent="0.25">
      <c r="A2478" s="5" t="s">
        <v>890</v>
      </c>
      <c r="B2478" s="20" t="s">
        <v>7917</v>
      </c>
      <c r="C2478" s="20" t="s">
        <v>6258</v>
      </c>
      <c r="E2478" s="3" t="s">
        <v>2780</v>
      </c>
    </row>
    <row r="2479" spans="1:5" x14ac:dyDescent="0.25">
      <c r="A2479" s="5" t="s">
        <v>890</v>
      </c>
      <c r="B2479" s="20" t="s">
        <v>7918</v>
      </c>
      <c r="C2479" s="20">
        <v>1979</v>
      </c>
      <c r="E2479" s="3" t="s">
        <v>3867</v>
      </c>
    </row>
    <row r="2480" spans="1:5" x14ac:dyDescent="0.25">
      <c r="A2480" s="5" t="s">
        <v>890</v>
      </c>
      <c r="B2480" s="20" t="s">
        <v>7918</v>
      </c>
      <c r="C2480" s="20">
        <v>1979</v>
      </c>
      <c r="E2480" s="3" t="s">
        <v>4062</v>
      </c>
    </row>
    <row r="2481" spans="1:5" x14ac:dyDescent="0.25">
      <c r="A2481" s="5" t="s">
        <v>890</v>
      </c>
      <c r="B2481" s="20" t="s">
        <v>7919</v>
      </c>
      <c r="C2481" s="20">
        <v>1979</v>
      </c>
      <c r="E2481" s="3" t="s">
        <v>3867</v>
      </c>
    </row>
    <row r="2482" spans="1:5" x14ac:dyDescent="0.25">
      <c r="A2482" s="5" t="s">
        <v>890</v>
      </c>
      <c r="B2482" s="20" t="s">
        <v>7919</v>
      </c>
      <c r="C2482" s="20">
        <v>1979</v>
      </c>
      <c r="E2482" s="3" t="s">
        <v>4062</v>
      </c>
    </row>
    <row r="2483" spans="1:5" x14ac:dyDescent="0.25">
      <c r="A2483" s="5" t="s">
        <v>890</v>
      </c>
      <c r="B2483" s="20" t="s">
        <v>7920</v>
      </c>
      <c r="C2483" s="20">
        <v>1982</v>
      </c>
      <c r="E2483" s="3" t="s">
        <v>3867</v>
      </c>
    </row>
    <row r="2484" spans="1:5" x14ac:dyDescent="0.25">
      <c r="A2484" s="5" t="s">
        <v>890</v>
      </c>
      <c r="B2484" s="20" t="s">
        <v>7921</v>
      </c>
      <c r="C2484" s="20">
        <v>1980</v>
      </c>
      <c r="E2484" s="3" t="s">
        <v>4788</v>
      </c>
    </row>
    <row r="2485" spans="1:5" x14ac:dyDescent="0.25">
      <c r="A2485" s="5" t="s">
        <v>890</v>
      </c>
      <c r="B2485" s="20" t="s">
        <v>7921</v>
      </c>
      <c r="C2485" s="20">
        <v>1983</v>
      </c>
      <c r="E2485" s="3" t="s">
        <v>4986</v>
      </c>
    </row>
    <row r="2486" spans="1:5" x14ac:dyDescent="0.25">
      <c r="A2486" s="5" t="s">
        <v>890</v>
      </c>
      <c r="B2486" s="20" t="s">
        <v>7922</v>
      </c>
      <c r="C2486" s="20">
        <v>1980</v>
      </c>
      <c r="E2486" s="3" t="s">
        <v>4788</v>
      </c>
    </row>
    <row r="2487" spans="1:5" x14ac:dyDescent="0.25">
      <c r="A2487" s="5" t="s">
        <v>890</v>
      </c>
      <c r="B2487" s="20" t="s">
        <v>7922</v>
      </c>
      <c r="C2487" s="20">
        <v>1983</v>
      </c>
      <c r="E2487" s="3" t="s">
        <v>4986</v>
      </c>
    </row>
    <row r="2488" spans="1:5" x14ac:dyDescent="0.25">
      <c r="A2488" s="5" t="s">
        <v>890</v>
      </c>
      <c r="B2488" s="20" t="s">
        <v>7923</v>
      </c>
      <c r="C2488" s="20" t="s">
        <v>6853</v>
      </c>
      <c r="E2488" s="3" t="s">
        <v>3677</v>
      </c>
    </row>
    <row r="2489" spans="1:5" x14ac:dyDescent="0.25">
      <c r="A2489" s="5" t="s">
        <v>890</v>
      </c>
      <c r="B2489" s="20" t="s">
        <v>7924</v>
      </c>
      <c r="C2489" s="20" t="s">
        <v>6870</v>
      </c>
      <c r="E2489" s="3" t="s">
        <v>3677</v>
      </c>
    </row>
    <row r="2490" spans="1:5" x14ac:dyDescent="0.25">
      <c r="A2490" s="5" t="s">
        <v>890</v>
      </c>
      <c r="B2490" s="20" t="s">
        <v>8105</v>
      </c>
      <c r="C2490" s="20" t="s">
        <v>8106</v>
      </c>
      <c r="E2490" s="3" t="s">
        <v>6065</v>
      </c>
    </row>
    <row r="2491" spans="1:5" x14ac:dyDescent="0.25">
      <c r="A2491" s="5" t="s">
        <v>890</v>
      </c>
      <c r="B2491" s="20" t="s">
        <v>8107</v>
      </c>
      <c r="C2491" s="20" t="s">
        <v>8086</v>
      </c>
      <c r="E2491" s="3" t="s">
        <v>6065</v>
      </c>
    </row>
    <row r="2492" spans="1:5" x14ac:dyDescent="0.25">
      <c r="A2492" s="5" t="s">
        <v>890</v>
      </c>
      <c r="B2492" s="20" t="s">
        <v>8108</v>
      </c>
      <c r="C2492" s="20" t="s">
        <v>8109</v>
      </c>
      <c r="E2492" s="3" t="s">
        <v>6065</v>
      </c>
    </row>
    <row r="2493" spans="1:5" x14ac:dyDescent="0.25">
      <c r="A2493" s="5" t="s">
        <v>890</v>
      </c>
      <c r="B2493" s="20" t="s">
        <v>8110</v>
      </c>
      <c r="C2493" s="20" t="s">
        <v>8111</v>
      </c>
      <c r="E2493" s="3" t="s">
        <v>6065</v>
      </c>
    </row>
    <row r="2494" spans="1:5" x14ac:dyDescent="0.25">
      <c r="A2494" s="5" t="s">
        <v>890</v>
      </c>
      <c r="B2494" s="20" t="s">
        <v>8112</v>
      </c>
      <c r="C2494" s="20" t="s">
        <v>8111</v>
      </c>
      <c r="E2494" s="3" t="s">
        <v>6065</v>
      </c>
    </row>
    <row r="2495" spans="1:5" x14ac:dyDescent="0.25">
      <c r="A2495" s="5" t="s">
        <v>890</v>
      </c>
      <c r="B2495" s="20" t="s">
        <v>8113</v>
      </c>
      <c r="C2495" s="20" t="s">
        <v>8111</v>
      </c>
      <c r="E2495" s="3" t="s">
        <v>6065</v>
      </c>
    </row>
    <row r="2496" spans="1:5" x14ac:dyDescent="0.25">
      <c r="A2496" s="5" t="s">
        <v>890</v>
      </c>
      <c r="B2496" s="20" t="s">
        <v>8114</v>
      </c>
      <c r="C2496" s="20" t="s">
        <v>8115</v>
      </c>
      <c r="E2496" s="3" t="s">
        <v>6065</v>
      </c>
    </row>
    <row r="2497" spans="1:5" x14ac:dyDescent="0.25">
      <c r="A2497" s="5" t="s">
        <v>890</v>
      </c>
      <c r="B2497" s="20" t="s">
        <v>8116</v>
      </c>
      <c r="C2497" s="20" t="s">
        <v>8117</v>
      </c>
      <c r="E2497" s="3" t="s">
        <v>6065</v>
      </c>
    </row>
    <row r="2498" spans="1:5" x14ac:dyDescent="0.25">
      <c r="A2498" s="5" t="s">
        <v>890</v>
      </c>
      <c r="B2498" s="20" t="s">
        <v>8118</v>
      </c>
      <c r="C2498" s="20" t="s">
        <v>8076</v>
      </c>
      <c r="E2498" s="3" t="s">
        <v>6065</v>
      </c>
    </row>
    <row r="2499" spans="1:5" x14ac:dyDescent="0.25">
      <c r="A2499" s="5" t="s">
        <v>890</v>
      </c>
      <c r="B2499" s="20" t="s">
        <v>7925</v>
      </c>
      <c r="C2499" s="20" t="s">
        <v>6853</v>
      </c>
      <c r="E2499" s="3" t="s">
        <v>3152</v>
      </c>
    </row>
    <row r="2500" spans="1:5" x14ac:dyDescent="0.25">
      <c r="A2500" s="5" t="s">
        <v>890</v>
      </c>
      <c r="B2500" s="20" t="s">
        <v>7925</v>
      </c>
      <c r="C2500" s="20" t="s">
        <v>6853</v>
      </c>
      <c r="E2500" s="3" t="s">
        <v>3654</v>
      </c>
    </row>
    <row r="2501" spans="1:5" x14ac:dyDescent="0.25">
      <c r="A2501" s="5" t="s">
        <v>890</v>
      </c>
      <c r="B2501" s="20" t="s">
        <v>8119</v>
      </c>
      <c r="C2501" s="20" t="s">
        <v>8120</v>
      </c>
      <c r="E2501" s="3" t="s">
        <v>6065</v>
      </c>
    </row>
    <row r="2502" spans="1:5" x14ac:dyDescent="0.25">
      <c r="A2502" s="5" t="s">
        <v>890</v>
      </c>
      <c r="B2502" s="20" t="s">
        <v>8121</v>
      </c>
      <c r="C2502" s="20" t="s">
        <v>8122</v>
      </c>
      <c r="E2502" s="3" t="s">
        <v>6065</v>
      </c>
    </row>
    <row r="2503" spans="1:5" x14ac:dyDescent="0.25">
      <c r="A2503" s="5" t="s">
        <v>890</v>
      </c>
      <c r="B2503" s="20" t="s">
        <v>7926</v>
      </c>
      <c r="C2503" s="20">
        <v>1981</v>
      </c>
      <c r="E2503" s="3" t="s">
        <v>4991</v>
      </c>
    </row>
    <row r="2504" spans="1:5" x14ac:dyDescent="0.25">
      <c r="A2504" s="5" t="s">
        <v>890</v>
      </c>
      <c r="B2504" s="20" t="s">
        <v>7926</v>
      </c>
      <c r="C2504" s="20" t="s">
        <v>6298</v>
      </c>
      <c r="E2504" s="3" t="s">
        <v>2780</v>
      </c>
    </row>
    <row r="2505" spans="1:5" x14ac:dyDescent="0.25">
      <c r="A2505" s="5" t="s">
        <v>890</v>
      </c>
      <c r="B2505" s="20" t="s">
        <v>7927</v>
      </c>
      <c r="C2505" s="20" t="s">
        <v>6298</v>
      </c>
      <c r="E2505" s="3" t="s">
        <v>2780</v>
      </c>
    </row>
    <row r="2506" spans="1:5" x14ac:dyDescent="0.25">
      <c r="A2506" s="5" t="s">
        <v>890</v>
      </c>
      <c r="B2506" s="20" t="s">
        <v>7928</v>
      </c>
      <c r="C2506" s="20">
        <v>1981</v>
      </c>
      <c r="E2506" s="3" t="s">
        <v>4991</v>
      </c>
    </row>
    <row r="2507" spans="1:5" x14ac:dyDescent="0.25">
      <c r="A2507" s="5" t="s">
        <v>890</v>
      </c>
      <c r="B2507" s="20" t="s">
        <v>7928</v>
      </c>
      <c r="C2507" s="20" t="s">
        <v>7929</v>
      </c>
      <c r="E2507" s="3" t="s">
        <v>2780</v>
      </c>
    </row>
    <row r="2508" spans="1:5" x14ac:dyDescent="0.25">
      <c r="A2508" s="5" t="s">
        <v>890</v>
      </c>
      <c r="B2508" s="20" t="s">
        <v>7930</v>
      </c>
      <c r="C2508" s="20" t="s">
        <v>6274</v>
      </c>
      <c r="E2508" s="3" t="s">
        <v>4620</v>
      </c>
    </row>
    <row r="2509" spans="1:5" x14ac:dyDescent="0.25">
      <c r="A2509" s="5" t="s">
        <v>890</v>
      </c>
      <c r="B2509" s="20" t="s">
        <v>7931</v>
      </c>
      <c r="C2509" s="20">
        <v>1982</v>
      </c>
      <c r="E2509" s="3" t="s">
        <v>4991</v>
      </c>
    </row>
    <row r="2510" spans="1:5" x14ac:dyDescent="0.25">
      <c r="A2510" s="5" t="s">
        <v>890</v>
      </c>
      <c r="B2510" s="20" t="s">
        <v>7932</v>
      </c>
      <c r="C2510" s="20" t="s">
        <v>6645</v>
      </c>
      <c r="E2510" s="3" t="s">
        <v>2780</v>
      </c>
    </row>
    <row r="2511" spans="1:5" x14ac:dyDescent="0.25">
      <c r="A2511" s="5" t="s">
        <v>890</v>
      </c>
      <c r="B2511" s="20" t="s">
        <v>7933</v>
      </c>
      <c r="C2511" s="20">
        <v>1980</v>
      </c>
      <c r="E2511" s="3" t="s">
        <v>4823</v>
      </c>
    </row>
    <row r="2512" spans="1:5" x14ac:dyDescent="0.25">
      <c r="A2512" s="5" t="s">
        <v>890</v>
      </c>
      <c r="B2512" s="20" t="s">
        <v>7934</v>
      </c>
      <c r="C2512" s="20">
        <v>1980</v>
      </c>
      <c r="E2512" s="3" t="s">
        <v>4823</v>
      </c>
    </row>
    <row r="2513" spans="1:5" x14ac:dyDescent="0.25">
      <c r="A2513" s="5" t="s">
        <v>890</v>
      </c>
      <c r="B2513" s="20" t="s">
        <v>7935</v>
      </c>
      <c r="C2513" s="20" t="s">
        <v>6877</v>
      </c>
      <c r="E2513" s="3" t="s">
        <v>2780</v>
      </c>
    </row>
    <row r="2514" spans="1:5" x14ac:dyDescent="0.25">
      <c r="A2514" s="5" t="s">
        <v>890</v>
      </c>
      <c r="B2514" s="20" t="s">
        <v>7936</v>
      </c>
      <c r="C2514" s="20" t="s">
        <v>6273</v>
      </c>
      <c r="E2514" s="3" t="s">
        <v>2780</v>
      </c>
    </row>
    <row r="2515" spans="1:5" x14ac:dyDescent="0.25">
      <c r="A2515" s="5" t="s">
        <v>890</v>
      </c>
      <c r="B2515" s="20" t="s">
        <v>7937</v>
      </c>
      <c r="C2515" s="20">
        <v>1981</v>
      </c>
      <c r="E2515" s="3" t="s">
        <v>4991</v>
      </c>
    </row>
    <row r="2516" spans="1:5" x14ac:dyDescent="0.25">
      <c r="A2516" s="5" t="s">
        <v>890</v>
      </c>
      <c r="B2516" s="20" t="s">
        <v>7938</v>
      </c>
      <c r="C2516" s="20">
        <v>1981</v>
      </c>
      <c r="E2516" s="3" t="s">
        <v>4991</v>
      </c>
    </row>
    <row r="2517" spans="1:5" x14ac:dyDescent="0.25">
      <c r="A2517" s="5" t="s">
        <v>890</v>
      </c>
      <c r="B2517" s="20" t="s">
        <v>7939</v>
      </c>
      <c r="C2517" s="20">
        <v>1981</v>
      </c>
      <c r="E2517" s="3" t="s">
        <v>4991</v>
      </c>
    </row>
    <row r="2518" spans="1:5" x14ac:dyDescent="0.25">
      <c r="A2518" s="5" t="s">
        <v>890</v>
      </c>
      <c r="B2518" s="20" t="s">
        <v>7939</v>
      </c>
      <c r="C2518" s="20" t="s">
        <v>6273</v>
      </c>
      <c r="E2518" s="3" t="s">
        <v>2780</v>
      </c>
    </row>
    <row r="2519" spans="1:5" x14ac:dyDescent="0.25">
      <c r="A2519" s="5" t="s">
        <v>890</v>
      </c>
      <c r="B2519" s="20" t="s">
        <v>7940</v>
      </c>
      <c r="C2519" s="20">
        <v>1981</v>
      </c>
      <c r="E2519" s="3" t="s">
        <v>4991</v>
      </c>
    </row>
    <row r="2520" spans="1:5" x14ac:dyDescent="0.25">
      <c r="A2520" s="5" t="s">
        <v>890</v>
      </c>
      <c r="B2520" s="20" t="s">
        <v>7941</v>
      </c>
      <c r="C2520" s="20">
        <v>1981</v>
      </c>
      <c r="E2520" s="3" t="s">
        <v>4991</v>
      </c>
    </row>
    <row r="2521" spans="1:5" x14ac:dyDescent="0.25">
      <c r="A2521" s="5" t="s">
        <v>890</v>
      </c>
      <c r="B2521" s="20" t="s">
        <v>7941</v>
      </c>
      <c r="C2521" s="20" t="s">
        <v>6369</v>
      </c>
      <c r="E2521" s="3" t="s">
        <v>2780</v>
      </c>
    </row>
    <row r="2522" spans="1:5" x14ac:dyDescent="0.25">
      <c r="A2522" s="5" t="s">
        <v>890</v>
      </c>
      <c r="B2522" s="20" t="s">
        <v>7942</v>
      </c>
      <c r="C2522" s="20">
        <v>1981</v>
      </c>
      <c r="E2522" s="3" t="s">
        <v>4991</v>
      </c>
    </row>
    <row r="2523" spans="1:5" x14ac:dyDescent="0.25">
      <c r="A2523" s="5" t="s">
        <v>890</v>
      </c>
      <c r="B2523" s="20" t="s">
        <v>7943</v>
      </c>
      <c r="C2523" s="20">
        <v>1981</v>
      </c>
      <c r="E2523" s="3" t="s">
        <v>4991</v>
      </c>
    </row>
    <row r="2524" spans="1:5" x14ac:dyDescent="0.25">
      <c r="A2524" s="5" t="s">
        <v>890</v>
      </c>
      <c r="B2524" s="20" t="s">
        <v>7944</v>
      </c>
      <c r="C2524" s="20">
        <v>1982</v>
      </c>
      <c r="E2524" s="3" t="s">
        <v>4991</v>
      </c>
    </row>
    <row r="2525" spans="1:5" x14ac:dyDescent="0.25">
      <c r="A2525" s="5" t="s">
        <v>890</v>
      </c>
      <c r="B2525" s="20" t="s">
        <v>7944</v>
      </c>
      <c r="C2525" s="20" t="s">
        <v>6274</v>
      </c>
      <c r="E2525" s="3" t="s">
        <v>4620</v>
      </c>
    </row>
    <row r="2526" spans="1:5" x14ac:dyDescent="0.25">
      <c r="A2526" s="5" t="s">
        <v>890</v>
      </c>
      <c r="B2526" s="20" t="s">
        <v>7945</v>
      </c>
      <c r="C2526" s="20">
        <v>1982</v>
      </c>
      <c r="E2526" s="3" t="s">
        <v>4823</v>
      </c>
    </row>
    <row r="2527" spans="1:5" x14ac:dyDescent="0.25">
      <c r="A2527" s="5" t="s">
        <v>890</v>
      </c>
      <c r="B2527" s="20" t="s">
        <v>7946</v>
      </c>
      <c r="C2527" s="20">
        <v>1975</v>
      </c>
      <c r="E2527" s="3" t="s">
        <v>3867</v>
      </c>
    </row>
    <row r="2528" spans="1:5" x14ac:dyDescent="0.25">
      <c r="A2528" s="5" t="s">
        <v>890</v>
      </c>
      <c r="B2528" s="20" t="s">
        <v>7946</v>
      </c>
      <c r="C2528" s="20" t="s">
        <v>6498</v>
      </c>
      <c r="E2528" s="3" t="s">
        <v>3152</v>
      </c>
    </row>
    <row r="2529" spans="1:5" x14ac:dyDescent="0.25">
      <c r="A2529" s="5" t="s">
        <v>890</v>
      </c>
      <c r="B2529" s="20" t="s">
        <v>7946</v>
      </c>
      <c r="C2529" s="20" t="s">
        <v>6498</v>
      </c>
      <c r="E2529" s="3" t="s">
        <v>4062</v>
      </c>
    </row>
    <row r="2530" spans="1:5" x14ac:dyDescent="0.25">
      <c r="A2530" s="5" t="s">
        <v>890</v>
      </c>
      <c r="B2530" s="20" t="s">
        <v>7947</v>
      </c>
      <c r="C2530" s="20">
        <v>1975</v>
      </c>
      <c r="E2530" s="3" t="s">
        <v>3867</v>
      </c>
    </row>
    <row r="2531" spans="1:5" x14ac:dyDescent="0.25">
      <c r="A2531" s="5" t="s">
        <v>890</v>
      </c>
      <c r="B2531" s="20" t="s">
        <v>7948</v>
      </c>
      <c r="C2531" s="20">
        <v>1980</v>
      </c>
      <c r="E2531" s="3" t="s">
        <v>4062</v>
      </c>
    </row>
    <row r="2532" spans="1:5" x14ac:dyDescent="0.25">
      <c r="A2532" s="5" t="s">
        <v>890</v>
      </c>
      <c r="B2532" s="20" t="s">
        <v>7948</v>
      </c>
      <c r="C2532" s="20">
        <v>1981</v>
      </c>
      <c r="E2532" s="3" t="s">
        <v>3867</v>
      </c>
    </row>
    <row r="2533" spans="1:5" x14ac:dyDescent="0.25">
      <c r="A2533" s="5" t="s">
        <v>890</v>
      </c>
      <c r="B2533" s="20" t="s">
        <v>7948</v>
      </c>
      <c r="C2533" s="20" t="s">
        <v>6296</v>
      </c>
      <c r="E2533" s="3" t="s">
        <v>2780</v>
      </c>
    </row>
    <row r="2534" spans="1:5" x14ac:dyDescent="0.25">
      <c r="A2534" s="5" t="s">
        <v>890</v>
      </c>
      <c r="B2534" s="20" t="s">
        <v>7949</v>
      </c>
      <c r="C2534" s="20" t="s">
        <v>7191</v>
      </c>
      <c r="E2534" s="3" t="s">
        <v>3867</v>
      </c>
    </row>
    <row r="2535" spans="1:5" x14ac:dyDescent="0.25">
      <c r="A2535" s="5" t="s">
        <v>890</v>
      </c>
      <c r="B2535" s="20" t="s">
        <v>7949</v>
      </c>
      <c r="C2535" s="20" t="s">
        <v>6645</v>
      </c>
      <c r="E2535" s="3" t="s">
        <v>4062</v>
      </c>
    </row>
    <row r="2536" spans="1:5" x14ac:dyDescent="0.25">
      <c r="A2536" s="5" t="s">
        <v>890</v>
      </c>
      <c r="B2536" s="20" t="s">
        <v>7950</v>
      </c>
      <c r="C2536" s="20">
        <v>1980</v>
      </c>
      <c r="E2536" s="3" t="s">
        <v>4788</v>
      </c>
    </row>
    <row r="2537" spans="1:5" x14ac:dyDescent="0.25">
      <c r="A2537" s="5" t="s">
        <v>890</v>
      </c>
      <c r="B2537" s="20" t="s">
        <v>7950</v>
      </c>
      <c r="C2537" s="20">
        <v>1980</v>
      </c>
      <c r="E2537" s="3" t="s">
        <v>4986</v>
      </c>
    </row>
    <row r="2538" spans="1:5" x14ac:dyDescent="0.25">
      <c r="A2538" s="5" t="s">
        <v>890</v>
      </c>
      <c r="B2538" s="20" t="s">
        <v>7951</v>
      </c>
      <c r="C2538" s="20">
        <v>1980</v>
      </c>
      <c r="E2538" s="3" t="s">
        <v>4788</v>
      </c>
    </row>
    <row r="2539" spans="1:5" x14ac:dyDescent="0.25">
      <c r="A2539" s="5" t="s">
        <v>890</v>
      </c>
      <c r="B2539" s="20" t="s">
        <v>7951</v>
      </c>
      <c r="C2539" s="20">
        <v>1980</v>
      </c>
      <c r="E2539" s="3" t="s">
        <v>4986</v>
      </c>
    </row>
    <row r="2540" spans="1:5" x14ac:dyDescent="0.25">
      <c r="A2540" s="5" t="s">
        <v>890</v>
      </c>
      <c r="B2540" s="20" t="s">
        <v>7952</v>
      </c>
      <c r="C2540" s="20">
        <v>1981</v>
      </c>
      <c r="E2540" s="3" t="s">
        <v>4991</v>
      </c>
    </row>
    <row r="2541" spans="1:5" x14ac:dyDescent="0.25">
      <c r="A2541" s="5" t="s">
        <v>890</v>
      </c>
      <c r="B2541" s="20" t="s">
        <v>7953</v>
      </c>
      <c r="C2541" s="20">
        <v>1982</v>
      </c>
      <c r="E2541" s="3" t="s">
        <v>4991</v>
      </c>
    </row>
    <row r="2542" spans="1:5" x14ac:dyDescent="0.25">
      <c r="A2542" s="5" t="s">
        <v>890</v>
      </c>
      <c r="B2542" s="20" t="s">
        <v>7953</v>
      </c>
      <c r="C2542" s="20" t="s">
        <v>6274</v>
      </c>
      <c r="E2542" s="3" t="s">
        <v>4620</v>
      </c>
    </row>
    <row r="2543" spans="1:5" x14ac:dyDescent="0.25">
      <c r="A2543" s="5" t="s">
        <v>890</v>
      </c>
      <c r="B2543" s="20" t="s">
        <v>7954</v>
      </c>
      <c r="C2543" s="20">
        <v>1981</v>
      </c>
      <c r="E2543" s="3" t="s">
        <v>4823</v>
      </c>
    </row>
    <row r="2544" spans="1:5" x14ac:dyDescent="0.25">
      <c r="A2544" s="5" t="s">
        <v>890</v>
      </c>
      <c r="B2544" s="20" t="s">
        <v>7955</v>
      </c>
      <c r="C2544" s="20">
        <v>1981</v>
      </c>
      <c r="E2544" s="3" t="s">
        <v>4823</v>
      </c>
    </row>
    <row r="2545" spans="1:5" x14ac:dyDescent="0.25">
      <c r="A2545" s="5" t="s">
        <v>890</v>
      </c>
      <c r="B2545" s="20" t="s">
        <v>7956</v>
      </c>
      <c r="C2545" s="20" t="s">
        <v>6344</v>
      </c>
      <c r="E2545" s="3" t="s">
        <v>2780</v>
      </c>
    </row>
    <row r="2546" spans="1:5" x14ac:dyDescent="0.25">
      <c r="A2546" s="5" t="s">
        <v>890</v>
      </c>
      <c r="B2546" s="20" t="s">
        <v>7957</v>
      </c>
      <c r="C2546" s="20">
        <v>1981</v>
      </c>
      <c r="E2546" s="3" t="s">
        <v>4991</v>
      </c>
    </row>
    <row r="2547" spans="1:5" x14ac:dyDescent="0.25">
      <c r="A2547" s="5" t="s">
        <v>890</v>
      </c>
      <c r="B2547" s="20" t="s">
        <v>7957</v>
      </c>
      <c r="C2547" s="20" t="s">
        <v>6258</v>
      </c>
      <c r="E2547" s="3" t="s">
        <v>2780</v>
      </c>
    </row>
    <row r="2548" spans="1:5" x14ac:dyDescent="0.25">
      <c r="A2548" s="5" t="s">
        <v>890</v>
      </c>
      <c r="B2548" s="20" t="s">
        <v>7958</v>
      </c>
      <c r="C2548" s="20">
        <v>1975</v>
      </c>
      <c r="E2548" s="3" t="s">
        <v>3867</v>
      </c>
    </row>
    <row r="2549" spans="1:5" x14ac:dyDescent="0.25">
      <c r="A2549" s="5" t="s">
        <v>890</v>
      </c>
      <c r="B2549" s="20" t="s">
        <v>7958</v>
      </c>
      <c r="C2549" s="20" t="s">
        <v>6498</v>
      </c>
      <c r="E2549" s="3" t="s">
        <v>3152</v>
      </c>
    </row>
    <row r="2550" spans="1:5" x14ac:dyDescent="0.25">
      <c r="A2550" s="5" t="s">
        <v>890</v>
      </c>
      <c r="B2550" s="20" t="s">
        <v>7958</v>
      </c>
      <c r="C2550" s="20" t="s">
        <v>6498</v>
      </c>
      <c r="E2550" s="3" t="s">
        <v>4062</v>
      </c>
    </row>
    <row r="2551" spans="1:5" x14ac:dyDescent="0.25">
      <c r="A2551" s="5" t="s">
        <v>890</v>
      </c>
      <c r="B2551" s="20" t="s">
        <v>7959</v>
      </c>
      <c r="C2551" s="20">
        <v>1975</v>
      </c>
      <c r="E2551" s="3" t="s">
        <v>3867</v>
      </c>
    </row>
    <row r="2552" spans="1:5" x14ac:dyDescent="0.25">
      <c r="A2552" s="5" t="s">
        <v>890</v>
      </c>
      <c r="B2552" s="20" t="s">
        <v>7959</v>
      </c>
      <c r="C2552" s="20">
        <v>1975</v>
      </c>
      <c r="E2552" s="3" t="s">
        <v>4062</v>
      </c>
    </row>
    <row r="2553" spans="1:5" x14ac:dyDescent="0.25">
      <c r="A2553" s="5" t="s">
        <v>890</v>
      </c>
      <c r="B2553" s="20" t="s">
        <v>7959</v>
      </c>
      <c r="C2553" s="20">
        <v>1981</v>
      </c>
      <c r="E2553" s="3" t="s">
        <v>2780</v>
      </c>
    </row>
    <row r="2554" spans="1:5" x14ac:dyDescent="0.25">
      <c r="A2554" s="5" t="s">
        <v>890</v>
      </c>
      <c r="B2554" s="20" t="s">
        <v>7960</v>
      </c>
      <c r="C2554" s="20">
        <v>1980</v>
      </c>
      <c r="E2554" s="3" t="s">
        <v>4062</v>
      </c>
    </row>
    <row r="2555" spans="1:5" x14ac:dyDescent="0.25">
      <c r="A2555" s="5" t="s">
        <v>890</v>
      </c>
      <c r="B2555" s="20" t="s">
        <v>7960</v>
      </c>
      <c r="C2555" s="20">
        <v>1981</v>
      </c>
      <c r="E2555" s="3" t="s">
        <v>3867</v>
      </c>
    </row>
    <row r="2556" spans="1:5" x14ac:dyDescent="0.25">
      <c r="A2556" s="5" t="s">
        <v>890</v>
      </c>
      <c r="B2556" s="20" t="s">
        <v>7960</v>
      </c>
      <c r="C2556" s="20" t="s">
        <v>6296</v>
      </c>
      <c r="E2556" s="3" t="s">
        <v>2780</v>
      </c>
    </row>
    <row r="2557" spans="1:5" x14ac:dyDescent="0.25">
      <c r="A2557" s="5" t="s">
        <v>890</v>
      </c>
      <c r="B2557" s="20" t="s">
        <v>7961</v>
      </c>
      <c r="C2557" s="20">
        <v>1982</v>
      </c>
      <c r="E2557" s="3" t="s">
        <v>3867</v>
      </c>
    </row>
    <row r="2558" spans="1:5" x14ac:dyDescent="0.25">
      <c r="A2558" s="5" t="s">
        <v>890</v>
      </c>
      <c r="B2558" s="20" t="s">
        <v>8123</v>
      </c>
      <c r="C2558" s="20" t="s">
        <v>8124</v>
      </c>
      <c r="E2558" s="3" t="s">
        <v>6065</v>
      </c>
    </row>
    <row r="2559" spans="1:5" x14ac:dyDescent="0.25">
      <c r="A2559" s="5" t="s">
        <v>890</v>
      </c>
      <c r="B2559" s="20" t="s">
        <v>8125</v>
      </c>
      <c r="C2559" s="20" t="s">
        <v>8126</v>
      </c>
      <c r="E2559" s="3" t="s">
        <v>6065</v>
      </c>
    </row>
    <row r="2560" spans="1:5" x14ac:dyDescent="0.25">
      <c r="A2560" s="5" t="s">
        <v>1048</v>
      </c>
      <c r="B2560" s="20">
        <v>140</v>
      </c>
      <c r="C2560" s="20">
        <v>1974</v>
      </c>
      <c r="E2560" s="3" t="s">
        <v>4620</v>
      </c>
    </row>
    <row r="2561" spans="1:5" x14ac:dyDescent="0.25">
      <c r="A2561" s="5" t="s">
        <v>1048</v>
      </c>
      <c r="B2561" s="20">
        <v>140</v>
      </c>
      <c r="C2561" s="20" t="s">
        <v>6822</v>
      </c>
      <c r="E2561" s="3" t="s">
        <v>960</v>
      </c>
    </row>
    <row r="2562" spans="1:5" x14ac:dyDescent="0.25">
      <c r="A2562" s="5" t="s">
        <v>1048</v>
      </c>
      <c r="B2562" s="20">
        <v>160</v>
      </c>
      <c r="C2562" s="20">
        <v>1974</v>
      </c>
      <c r="E2562" s="3" t="s">
        <v>4620</v>
      </c>
    </row>
    <row r="2563" spans="1:5" x14ac:dyDescent="0.25">
      <c r="A2563" s="5" t="s">
        <v>1048</v>
      </c>
      <c r="B2563" s="20">
        <v>160</v>
      </c>
      <c r="C2563" s="20" t="s">
        <v>6822</v>
      </c>
      <c r="E2563" s="3" t="s">
        <v>960</v>
      </c>
    </row>
    <row r="2564" spans="1:5" x14ac:dyDescent="0.25">
      <c r="A2564" s="5" t="s">
        <v>1048</v>
      </c>
      <c r="B2564" s="20">
        <v>1800</v>
      </c>
      <c r="C2564" s="20" t="s">
        <v>7113</v>
      </c>
      <c r="E2564" s="3" t="s">
        <v>960</v>
      </c>
    </row>
    <row r="2565" spans="1:5" x14ac:dyDescent="0.25">
      <c r="A2565" s="5" t="s">
        <v>1048</v>
      </c>
      <c r="B2565" s="20" t="s">
        <v>7962</v>
      </c>
      <c r="C2565" s="20">
        <v>1974</v>
      </c>
      <c r="E2565" s="3" t="s">
        <v>4620</v>
      </c>
    </row>
    <row r="2566" spans="1:5" x14ac:dyDescent="0.25">
      <c r="A2566" s="5" t="s">
        <v>1048</v>
      </c>
      <c r="B2566" s="20" t="s">
        <v>7963</v>
      </c>
      <c r="C2566" s="20">
        <v>1974</v>
      </c>
      <c r="E2566" s="3" t="s">
        <v>4620</v>
      </c>
    </row>
    <row r="2567" spans="1:5" x14ac:dyDescent="0.25">
      <c r="A2567" s="5" t="s">
        <v>1048</v>
      </c>
      <c r="B2567" s="20" t="s">
        <v>7964</v>
      </c>
      <c r="C2567" s="20">
        <v>1974</v>
      </c>
      <c r="E2567" s="3" t="s">
        <v>4620</v>
      </c>
    </row>
    <row r="2568" spans="1:5" x14ac:dyDescent="0.25">
      <c r="A2568" s="5" t="s">
        <v>1048</v>
      </c>
      <c r="B2568" s="20" t="s">
        <v>7965</v>
      </c>
      <c r="C2568" s="20">
        <v>1974</v>
      </c>
      <c r="E2568" s="3" t="s">
        <v>4620</v>
      </c>
    </row>
    <row r="2569" spans="1:5" x14ac:dyDescent="0.25">
      <c r="A2569" s="5" t="s">
        <v>1048</v>
      </c>
      <c r="B2569" s="20" t="s">
        <v>7966</v>
      </c>
      <c r="C2569" s="20">
        <v>1980</v>
      </c>
      <c r="E2569" s="3" t="s">
        <v>4620</v>
      </c>
    </row>
    <row r="2570" spans="1:5" x14ac:dyDescent="0.25">
      <c r="A2570" s="5" t="s">
        <v>1048</v>
      </c>
      <c r="B2570" s="20" t="s">
        <v>7967</v>
      </c>
      <c r="C2570" s="20" t="s">
        <v>6258</v>
      </c>
      <c r="E2570" s="3" t="s">
        <v>3927</v>
      </c>
    </row>
    <row r="2571" spans="1:5" x14ac:dyDescent="0.25">
      <c r="A2571" s="5" t="s">
        <v>1048</v>
      </c>
      <c r="B2571" s="20" t="s">
        <v>7968</v>
      </c>
      <c r="C2571" s="20">
        <v>1979</v>
      </c>
      <c r="E2571" s="3" t="s">
        <v>3927</v>
      </c>
    </row>
    <row r="2572" spans="1:5" x14ac:dyDescent="0.25">
      <c r="A2572" s="5" t="s">
        <v>1048</v>
      </c>
      <c r="B2572" s="20" t="s">
        <v>7969</v>
      </c>
      <c r="C2572" s="20" t="s">
        <v>7970</v>
      </c>
      <c r="E2572" s="3" t="s">
        <v>4620</v>
      </c>
    </row>
    <row r="2573" spans="1:5" x14ac:dyDescent="0.25">
      <c r="A2573" s="5" t="s">
        <v>1048</v>
      </c>
      <c r="B2573" s="20" t="s">
        <v>7971</v>
      </c>
      <c r="C2573" s="20" t="s">
        <v>7970</v>
      </c>
      <c r="E2573" s="3" t="s">
        <v>4620</v>
      </c>
    </row>
    <row r="2574" spans="1:5" x14ac:dyDescent="0.25">
      <c r="A2574" s="5" t="s">
        <v>1048</v>
      </c>
      <c r="B2574" s="20" t="s">
        <v>7972</v>
      </c>
      <c r="C2574" s="20">
        <v>1976</v>
      </c>
      <c r="E2574" s="3" t="s">
        <v>1935</v>
      </c>
    </row>
    <row r="2575" spans="1:5" x14ac:dyDescent="0.25">
      <c r="A2575" s="5" t="s">
        <v>1048</v>
      </c>
      <c r="B2575" s="20" t="s">
        <v>7972</v>
      </c>
      <c r="C2575" s="20">
        <v>1976</v>
      </c>
      <c r="E2575" s="3" t="s">
        <v>2178</v>
      </c>
    </row>
    <row r="2576" spans="1:5" x14ac:dyDescent="0.25">
      <c r="A2576" s="5" t="s">
        <v>1048</v>
      </c>
      <c r="B2576" s="20" t="s">
        <v>7973</v>
      </c>
      <c r="C2576" s="20">
        <v>1976</v>
      </c>
      <c r="E2576" s="3" t="s">
        <v>1935</v>
      </c>
    </row>
    <row r="2577" spans="1:5" x14ac:dyDescent="0.25">
      <c r="A2577" s="5" t="s">
        <v>1048</v>
      </c>
      <c r="B2577" s="20" t="s">
        <v>7973</v>
      </c>
      <c r="C2577" s="20">
        <v>1976</v>
      </c>
      <c r="E2577" s="3" t="s">
        <v>2178</v>
      </c>
    </row>
    <row r="2578" spans="1:5" x14ac:dyDescent="0.25">
      <c r="A2578" s="5" t="s">
        <v>1048</v>
      </c>
      <c r="B2578" s="20" t="s">
        <v>7974</v>
      </c>
      <c r="C2578" s="20">
        <v>1976</v>
      </c>
      <c r="E2578" s="3" t="s">
        <v>1935</v>
      </c>
    </row>
    <row r="2579" spans="1:5" x14ac:dyDescent="0.25">
      <c r="A2579" s="5" t="s">
        <v>1048</v>
      </c>
      <c r="B2579" s="20" t="s">
        <v>7974</v>
      </c>
      <c r="C2579" s="20">
        <v>1976</v>
      </c>
      <c r="E2579" s="3" t="s">
        <v>2178</v>
      </c>
    </row>
    <row r="2580" spans="1:5" x14ac:dyDescent="0.25">
      <c r="A2580" s="5" t="s">
        <v>1048</v>
      </c>
      <c r="B2580" s="20" t="s">
        <v>7975</v>
      </c>
      <c r="C2580" s="20">
        <v>1976</v>
      </c>
      <c r="E2580" s="3" t="s">
        <v>1935</v>
      </c>
    </row>
    <row r="2581" spans="1:5" x14ac:dyDescent="0.25">
      <c r="A2581" s="5" t="s">
        <v>1048</v>
      </c>
      <c r="B2581" s="20" t="s">
        <v>7975</v>
      </c>
      <c r="C2581" s="20">
        <v>1976</v>
      </c>
      <c r="E2581" s="3" t="s">
        <v>2178</v>
      </c>
    </row>
    <row r="2582" spans="1:5" x14ac:dyDescent="0.25">
      <c r="A2582" s="5" t="s">
        <v>1048</v>
      </c>
      <c r="B2582" s="20" t="s">
        <v>7976</v>
      </c>
      <c r="C2582" s="20">
        <v>1979</v>
      </c>
      <c r="E2582" s="3" t="s">
        <v>2178</v>
      </c>
    </row>
    <row r="2583" spans="1:5" x14ac:dyDescent="0.25">
      <c r="A2583" s="5" t="s">
        <v>1048</v>
      </c>
      <c r="B2583" s="20" t="s">
        <v>7977</v>
      </c>
      <c r="C2583" s="20">
        <v>1979</v>
      </c>
      <c r="E2583" s="3" t="s">
        <v>2178</v>
      </c>
    </row>
    <row r="2584" spans="1:5" x14ac:dyDescent="0.25">
      <c r="A2584" s="5" t="s">
        <v>1048</v>
      </c>
      <c r="B2584" s="20" t="s">
        <v>7978</v>
      </c>
      <c r="C2584" s="20">
        <v>1979</v>
      </c>
      <c r="E2584" s="3" t="s">
        <v>2178</v>
      </c>
    </row>
    <row r="2585" spans="1:5" x14ac:dyDescent="0.25">
      <c r="A2585" s="5" t="s">
        <v>1048</v>
      </c>
      <c r="B2585" s="20" t="s">
        <v>7979</v>
      </c>
      <c r="C2585" s="20" t="s">
        <v>6200</v>
      </c>
      <c r="E2585" s="3" t="s">
        <v>1935</v>
      </c>
    </row>
    <row r="2586" spans="1:5" x14ac:dyDescent="0.25">
      <c r="A2586" s="5" t="s">
        <v>1048</v>
      </c>
      <c r="B2586" s="20" t="s">
        <v>7980</v>
      </c>
      <c r="C2586" s="20" t="s">
        <v>6200</v>
      </c>
      <c r="E2586" s="3" t="s">
        <v>1935</v>
      </c>
    </row>
    <row r="2587" spans="1:5" x14ac:dyDescent="0.25">
      <c r="A2587" s="5" t="s">
        <v>1048</v>
      </c>
      <c r="B2587" s="20" t="s">
        <v>7981</v>
      </c>
      <c r="C2587" s="20" t="s">
        <v>6200</v>
      </c>
      <c r="E2587" s="3" t="s">
        <v>1935</v>
      </c>
    </row>
    <row r="2588" spans="1:5" x14ac:dyDescent="0.25">
      <c r="A2588" s="5" t="s">
        <v>1048</v>
      </c>
      <c r="B2588" s="20" t="s">
        <v>7982</v>
      </c>
      <c r="C2588" s="20" t="s">
        <v>6200</v>
      </c>
      <c r="E2588" s="3" t="s">
        <v>1935</v>
      </c>
    </row>
    <row r="2589" spans="1:5" x14ac:dyDescent="0.25">
      <c r="A2589" s="5" t="s">
        <v>1048</v>
      </c>
      <c r="B2589" s="20" t="s">
        <v>7983</v>
      </c>
      <c r="C2589" s="20" t="s">
        <v>6200</v>
      </c>
      <c r="E2589" s="3" t="s">
        <v>1935</v>
      </c>
    </row>
    <row r="2590" spans="1:5" x14ac:dyDescent="0.25">
      <c r="A2590" s="5" t="s">
        <v>1048</v>
      </c>
      <c r="B2590" s="20" t="s">
        <v>7984</v>
      </c>
      <c r="C2590" s="20" t="s">
        <v>6200</v>
      </c>
      <c r="E2590" s="3" t="s">
        <v>1935</v>
      </c>
    </row>
    <row r="2591" spans="1:5" x14ac:dyDescent="0.25">
      <c r="A2591" s="5" t="s">
        <v>1048</v>
      </c>
      <c r="B2591" s="20" t="s">
        <v>7985</v>
      </c>
      <c r="C2591" s="20">
        <v>1975</v>
      </c>
      <c r="E2591" s="3" t="s">
        <v>1935</v>
      </c>
    </row>
    <row r="2592" spans="1:5" x14ac:dyDescent="0.25">
      <c r="A2592" s="5" t="s">
        <v>1048</v>
      </c>
      <c r="B2592" s="20" t="s">
        <v>7986</v>
      </c>
      <c r="C2592" s="20">
        <v>1975</v>
      </c>
      <c r="E2592" s="3" t="s">
        <v>1935</v>
      </c>
    </row>
    <row r="2593" spans="1:5" x14ac:dyDescent="0.25">
      <c r="A2593" s="5" t="s">
        <v>1048</v>
      </c>
      <c r="B2593" s="20" t="s">
        <v>7987</v>
      </c>
      <c r="C2593" s="20" t="s">
        <v>6200</v>
      </c>
      <c r="E2593" s="3" t="s">
        <v>1935</v>
      </c>
    </row>
    <row r="2594" spans="1:5" x14ac:dyDescent="0.25">
      <c r="A2594" s="5" t="s">
        <v>1048</v>
      </c>
      <c r="B2594" s="20" t="s">
        <v>7988</v>
      </c>
      <c r="C2594" s="20" t="s">
        <v>6200</v>
      </c>
      <c r="E2594" s="3" t="s">
        <v>1935</v>
      </c>
    </row>
    <row r="2595" spans="1:5" x14ac:dyDescent="0.25">
      <c r="A2595" s="5" t="s">
        <v>1048</v>
      </c>
      <c r="B2595" s="20" t="s">
        <v>7989</v>
      </c>
      <c r="C2595" s="20" t="s">
        <v>6200</v>
      </c>
      <c r="E2595" s="3" t="s">
        <v>1935</v>
      </c>
    </row>
    <row r="2596" spans="1:5" x14ac:dyDescent="0.25">
      <c r="A2596" s="5" t="s">
        <v>1048</v>
      </c>
      <c r="B2596" s="20" t="s">
        <v>7990</v>
      </c>
      <c r="C2596" s="20" t="s">
        <v>6437</v>
      </c>
      <c r="E2596" s="3" t="s">
        <v>1935</v>
      </c>
    </row>
    <row r="2597" spans="1:5" x14ac:dyDescent="0.25">
      <c r="A2597" s="5" t="s">
        <v>1048</v>
      </c>
      <c r="B2597" s="20" t="s">
        <v>7991</v>
      </c>
      <c r="C2597" s="20" t="s">
        <v>6437</v>
      </c>
      <c r="E2597" s="3" t="s">
        <v>1935</v>
      </c>
    </row>
    <row r="2598" spans="1:5" x14ac:dyDescent="0.25">
      <c r="A2598" s="5" t="s">
        <v>1048</v>
      </c>
      <c r="B2598" s="20" t="s">
        <v>7992</v>
      </c>
      <c r="C2598" s="20" t="s">
        <v>6437</v>
      </c>
      <c r="E2598" s="3" t="s">
        <v>1935</v>
      </c>
    </row>
    <row r="2599" spans="1:5" x14ac:dyDescent="0.25">
      <c r="A2599" s="5" t="s">
        <v>1048</v>
      </c>
      <c r="B2599" s="20" t="s">
        <v>7993</v>
      </c>
      <c r="C2599" s="20">
        <v>1975</v>
      </c>
      <c r="E2599" s="3" t="s">
        <v>1935</v>
      </c>
    </row>
    <row r="2600" spans="1:5" x14ac:dyDescent="0.25">
      <c r="A2600" s="5" t="s">
        <v>1048</v>
      </c>
      <c r="B2600" s="20" t="s">
        <v>7994</v>
      </c>
      <c r="C2600" s="20">
        <v>1975</v>
      </c>
      <c r="E2600" s="3" t="s">
        <v>1935</v>
      </c>
    </row>
    <row r="2601" spans="1:5" x14ac:dyDescent="0.25">
      <c r="A2601" s="5" t="s">
        <v>1048</v>
      </c>
      <c r="B2601" s="20" t="s">
        <v>7995</v>
      </c>
      <c r="C2601" s="20" t="s">
        <v>6437</v>
      </c>
      <c r="E2601" s="3" t="s">
        <v>1935</v>
      </c>
    </row>
    <row r="2602" spans="1:5" x14ac:dyDescent="0.25">
      <c r="A2602" s="5" t="s">
        <v>1048</v>
      </c>
      <c r="B2602" s="20" t="s">
        <v>7996</v>
      </c>
      <c r="C2602" s="20">
        <v>1982</v>
      </c>
      <c r="E2602" s="3" t="s">
        <v>3927</v>
      </c>
    </row>
    <row r="2603" spans="1:5" x14ac:dyDescent="0.25">
      <c r="A2603" s="5" t="s">
        <v>1048</v>
      </c>
      <c r="B2603" s="20" t="s">
        <v>7997</v>
      </c>
      <c r="C2603" s="20">
        <v>1982</v>
      </c>
      <c r="E2603" s="3" t="s">
        <v>4620</v>
      </c>
    </row>
    <row r="2604" spans="1:5" x14ac:dyDescent="0.25">
      <c r="A2604" s="5" t="s">
        <v>6076</v>
      </c>
      <c r="B2604" s="20" t="s">
        <v>7998</v>
      </c>
      <c r="C2604" s="20" t="s">
        <v>7022</v>
      </c>
      <c r="E2604" s="3" t="s">
        <v>3152</v>
      </c>
    </row>
    <row r="2605" spans="1:5" x14ac:dyDescent="0.25">
      <c r="A2605" s="5" t="s">
        <v>6076</v>
      </c>
      <c r="B2605" s="20" t="s">
        <v>7998</v>
      </c>
      <c r="C2605" s="20" t="s">
        <v>7022</v>
      </c>
      <c r="E2605" s="3" t="s">
        <v>3654</v>
      </c>
    </row>
    <row r="2606" spans="1:5" x14ac:dyDescent="0.25">
      <c r="A2606" s="5" t="s">
        <v>6076</v>
      </c>
      <c r="B2606" s="20" t="s">
        <v>8127</v>
      </c>
      <c r="C2606" s="20" t="s">
        <v>8088</v>
      </c>
      <c r="E2606" s="3" t="s">
        <v>6065</v>
      </c>
    </row>
    <row r="2607" spans="1:5" x14ac:dyDescent="0.25">
      <c r="A2607" s="5" t="s">
        <v>6076</v>
      </c>
      <c r="B2607" s="20" t="s">
        <v>7999</v>
      </c>
      <c r="C2607" s="20" t="s">
        <v>6515</v>
      </c>
      <c r="E2607" s="3" t="s">
        <v>3654</v>
      </c>
    </row>
    <row r="2608" spans="1:5" x14ac:dyDescent="0.25">
      <c r="A2608" s="5" t="s">
        <v>6076</v>
      </c>
      <c r="B2608" s="20" t="s">
        <v>8000</v>
      </c>
      <c r="C2608" s="20" t="s">
        <v>6540</v>
      </c>
      <c r="E2608" s="3" t="s">
        <v>3152</v>
      </c>
    </row>
    <row r="2609" spans="1:5" x14ac:dyDescent="0.25">
      <c r="A2609" s="5" t="s">
        <v>6076</v>
      </c>
      <c r="B2609" s="20" t="s">
        <v>8128</v>
      </c>
      <c r="C2609" s="20" t="s">
        <v>8129</v>
      </c>
      <c r="E2609" s="3" t="s">
        <v>6065</v>
      </c>
    </row>
    <row r="2610" spans="1:5" x14ac:dyDescent="0.25">
      <c r="A2610" s="5" t="s">
        <v>6076</v>
      </c>
      <c r="B2610" s="20" t="s">
        <v>8130</v>
      </c>
      <c r="C2610" s="20" t="s">
        <v>8131</v>
      </c>
      <c r="E2610" s="3" t="s">
        <v>6065</v>
      </c>
    </row>
    <row r="2611" spans="1:5" x14ac:dyDescent="0.25">
      <c r="A2611" s="5" t="s">
        <v>6076</v>
      </c>
      <c r="B2611" s="20" t="s">
        <v>8132</v>
      </c>
      <c r="C2611" s="20" t="s">
        <v>8133</v>
      </c>
      <c r="E2611" s="3" t="s">
        <v>6065</v>
      </c>
    </row>
  </sheetData>
  <sortState xmlns:xlrd2="http://schemas.microsoft.com/office/spreadsheetml/2017/richdata2" ref="A7:E2611">
    <sortCondition ref="A7:A2611"/>
    <sortCondition ref="B7:B2611"/>
    <sortCondition ref="C7:C2611"/>
    <sortCondition ref="E7:E2611"/>
  </sortState>
  <hyperlinks>
    <hyperlink ref="E8" location="'02-42-63'!A1" display="02-42-63" xr:uid="{77A2ACCC-3AB2-4DC9-AE14-71C292F1145F}"/>
    <hyperlink ref="E10" location="'01-41-14'!A1" display="01-41-14" xr:uid="{78FC01F5-265F-40FF-978A-B963E72786AB}"/>
    <hyperlink ref="E11" location="'07-45-53'!A1" display="07-45-53" xr:uid="{919CF015-C8D5-40C0-8D10-08A585543157}"/>
    <hyperlink ref="E9" location="'42-42-08'!A1" display="42-42-08" xr:uid="{93E65BA9-1585-4954-AA97-FC191F57AB7E}"/>
    <hyperlink ref="E12" location="'07-45-53'!A1" display="07-45-53" xr:uid="{A5A2C960-F183-4E2F-953E-B16EAED3FD90}"/>
    <hyperlink ref="E13" location="'07-45-53'!A1" display="07-45-53" xr:uid="{F3CEA062-9537-475B-AB78-99F51666C7C2}"/>
    <hyperlink ref="E14" location="'07-45-53'!A1" display="07-45-53" xr:uid="{FBB60A1F-B4C0-45B7-ADD4-EBD76AE4947D}"/>
    <hyperlink ref="E15" location="'07-45-53'!A1" display="07-45-53" xr:uid="{C8CD1C3A-89AF-43A4-8FFD-A15237507E91}"/>
    <hyperlink ref="E16" location="'42-42-37'!A1" display="42-42-37" xr:uid="{77BA5180-C4A8-4DE2-8F64-4C8C74FE3252}"/>
    <hyperlink ref="E17" location="'21-41-34'!A1" display="21-41-34" xr:uid="{AEF7B7C8-ABCB-460A-BADB-1A3740DD11DD}"/>
    <hyperlink ref="E18" location="'42-42-37'!A1" display="42-42-37" xr:uid="{C446A223-6394-418E-BD46-83FC96386705}"/>
    <hyperlink ref="E19" location="'52-42-08'!A1" display="52-42-08" xr:uid="{CCA0DBC9-AB9E-4D55-BE9E-0028EE9E318E}"/>
    <hyperlink ref="E20" location="'52-42-36'!A1" display="52-42-36" xr:uid="{67D05F3F-6A7C-4D79-A7CC-F0C8855527C5}"/>
    <hyperlink ref="E21" location="'52-42-36'!A1" display="52-42-36" xr:uid="{A467FD8B-C743-4CE9-9284-91BED39F7082}"/>
    <hyperlink ref="E22" location="'42-42-37'!A1" display="42-42-37" xr:uid="{1391FC9E-20F7-4E21-A063-E9978225E50D}"/>
    <hyperlink ref="E23" location="'21-41-34'!A1" display="21-41-34" xr:uid="{D7ADFE73-40DD-4661-B473-6B82E43A980F}"/>
    <hyperlink ref="E24" location="'52-42-71'!A1" display="52-42-71" xr:uid="{FC606D7A-D821-4B7F-A668-3E775F199310}"/>
    <hyperlink ref="E25" location="'42-42-37'!A1" display="42-42-37" xr:uid="{EE5F33B6-B86B-4658-AF78-9432B0CA8270}"/>
    <hyperlink ref="E26" location="'52-42-08'!A1" display="52-42-08" xr:uid="{55581AE6-F943-4A0D-8EA1-DEC287A0DFCD}"/>
    <hyperlink ref="E27" location="'52-42-36'!A1" display="52-42-36" xr:uid="{31813A62-B2D8-48EB-8AC9-4A6C97A8A3C3}"/>
    <hyperlink ref="E28" location="'52-42-36'!A1" display="52-42-36" xr:uid="{D36B14C3-233A-4548-AA76-797B649673D6}"/>
    <hyperlink ref="E29" location="'42-42-37'!A1" display="42-42-37" xr:uid="{79B4163E-8DE6-4F00-BD61-47DC40D50080}"/>
    <hyperlink ref="E30" location="'42-42-37'!A1" display="42-42-37" xr:uid="{781F68CC-F6F1-4513-BE9B-01F188FA9376}"/>
    <hyperlink ref="E31" location="'42-42-29'!A1" display="42-42-29" xr:uid="{8DF39E89-B7D7-48BD-A9AE-2AC1FB702C73}"/>
    <hyperlink ref="E32" location="'42-42-37'!A1" display="42-42-37" xr:uid="{C030C51F-A1ED-429A-A7AA-687DA48C9960}"/>
    <hyperlink ref="E33" location="'42-42-37'!A1" display="42-42-37" xr:uid="{AFC3CECF-DD70-444A-96F2-7A4D6149E537}"/>
    <hyperlink ref="E34" location="'42-42-74'!A1" display="42-42-74" xr:uid="{0B4F7124-15C6-4DB2-99CA-827ADDC59690}"/>
    <hyperlink ref="E35" location="'21-41-39'!A1" display="21-41-39" xr:uid="{DEC40CD4-ED84-4C95-81CD-E30F6399A178}"/>
    <hyperlink ref="E36" location="'52-42-36'!A1" display="52-42-36" xr:uid="{25398105-EBF7-463B-B8F2-70148099D940}"/>
    <hyperlink ref="E37" location="'69-71-19'!A1" display="69-71-19" xr:uid="{5E1C6CA0-7409-456F-A000-91A7992366B7}"/>
    <hyperlink ref="E38" location="'52-42-36'!A1" display="52-42-36" xr:uid="{75168CB9-F558-4FC9-AFEA-4E52C21F45D4}"/>
    <hyperlink ref="E39" location="'42-42-37'!A1" display="42-42-37" xr:uid="{9FD04675-1516-41C4-BD05-747FC787210A}"/>
    <hyperlink ref="E40" location="'42-42-37'!A1" display="42-42-37" xr:uid="{0A1EC3DD-B71E-4F61-98A3-E731EE3B52F5}"/>
    <hyperlink ref="E41" location="'42-42-37'!A1" display="42-42-37" xr:uid="{5758E459-38F4-4FBC-8C96-EB861E783AB2}"/>
    <hyperlink ref="E42" location="'42-42-37'!A1" display="42-42-37" xr:uid="{6A3DF139-BB00-495E-9AE5-EC4B4860174B}"/>
    <hyperlink ref="E43" location="'42-42-37'!A1" display="42-42-37" xr:uid="{BE82710D-69EC-4D54-B990-C580B187D2CD}"/>
    <hyperlink ref="E44" location="'42-42-37'!A1" display="42-42-37" xr:uid="{90AFC7F4-1C65-4E93-BDF9-8C7CA9B76056}"/>
    <hyperlink ref="E45" location="'42-42-74'!A1" display="42-42-74" xr:uid="{9379CD41-2DC3-445E-BF07-A1F2812D56E4}"/>
    <hyperlink ref="E46" location="'42-42-37'!A1" display="42-42-37" xr:uid="{203A2AB6-D30B-441C-A8FF-9EB175823DE6}"/>
    <hyperlink ref="E47" location="'42-42-37'!A1" display="42-42-37" xr:uid="{8889919F-6672-4473-9253-F5DBB5E291FD}"/>
    <hyperlink ref="E48" location="'21-41-34'!A1" display="21-41-34" xr:uid="{8636BCC0-5BC1-474C-BD58-DC8BEE52BB30}"/>
    <hyperlink ref="E49" location="'42-42-37'!A1" display="42-42-37" xr:uid="{DDD3A19A-2B5D-4D65-B8A2-EC8116498FC5}"/>
    <hyperlink ref="E50" location="'42-42-37'!A1" display="42-42-37" xr:uid="{CED9541F-65AF-4FE0-BC80-F1159F64747E}"/>
    <hyperlink ref="E51" location="'01-41-69'!A1" display="01-41-69" xr:uid="{6B70924D-098A-4E5F-AAB9-BE962552A499}"/>
    <hyperlink ref="E52" location="'42-42-37'!A1" display="42-42-37" xr:uid="{019335A4-2C29-4ABF-B362-F602E8012772}"/>
    <hyperlink ref="E53" location="'42-42-37'!A1" display="42-42-37" xr:uid="{ABB25585-4057-4964-9812-2624332D1FB8}"/>
    <hyperlink ref="E54" location="'42-42-37'!A1" display="42-42-37" xr:uid="{1EF6CC6C-FAA5-45AA-8D8E-1D26EF89459A}"/>
    <hyperlink ref="E55" location="'52-42-08'!A1" display="52-42-08" xr:uid="{39887564-BCB0-4DF8-91AA-AB3D86AA0515}"/>
    <hyperlink ref="E56" location="'01-41-69'!A1" display="01-41-69" xr:uid="{47F8F391-5DB5-4F2F-B2C2-0CB5DFB40DA2}"/>
    <hyperlink ref="E57" location="'42-42-08'!A1" display="42-42-08" xr:uid="{82A328B9-EEA3-445D-A880-54580ACD9066}"/>
    <hyperlink ref="E58" location="'42-42-08'!A1" display="42-42-08" xr:uid="{D351E329-83D6-4C2E-8C77-3E6E30B89C8E}"/>
    <hyperlink ref="E59" location="'32-42-35'!A1" display="32-42-35" xr:uid="{8387427B-8EA3-413C-AA0F-5E54B3B80299}"/>
    <hyperlink ref="E60" location="'01-41-69'!A1" display="01-41-69" xr:uid="{EA86900D-F729-46F1-AC18-8DB7D7763F3D}"/>
    <hyperlink ref="E61" location="'42-42-08'!A1" display="42-42-08" xr:uid="{3B95A943-A636-4922-B1D3-8CD0A7001404}"/>
    <hyperlink ref="E62" location="'01-41-69'!A1" display="01-41-69" xr:uid="{22C6F83D-C476-4745-ADAB-CB709BE5BF71}"/>
    <hyperlink ref="E63" location="'42-42-08'!A1" display="42-42-08" xr:uid="{5EF02060-3E62-4A22-9B74-FE5C0A8ACD5F}"/>
    <hyperlink ref="E64" location="'01-41-69'!A1" display="01-41-69" xr:uid="{59B6698C-2934-4F99-AA98-260B85F528F5}"/>
    <hyperlink ref="E65" location="'01-41-69'!A1" display="01-41-69" xr:uid="{99ADB356-CD55-4614-8321-656329BE6C76}"/>
    <hyperlink ref="E66" location="'42-42-08'!A1" display="42-42-08" xr:uid="{17D93FD4-FB8B-4AA6-B81F-A4D6A151A05F}"/>
    <hyperlink ref="E67" location="'42-42-37'!A1" display="42-42-37" xr:uid="{46B1E6BC-A5EA-469A-91B0-56338FEF6166}"/>
    <hyperlink ref="E68" location="'42-42-74'!A1" display="42-42-74" xr:uid="{911780C9-1C5D-4B45-8157-4C3CD6C9F4BC}"/>
    <hyperlink ref="E69" location="'42-42-74'!A1" display="42-42-74" xr:uid="{E5020C14-1BAE-4741-B021-1381FDBE0CCA}"/>
    <hyperlink ref="E70" location="'42-42-08'!A1" display="42-42-08" xr:uid="{DFB00A56-7939-4043-81AF-4A96193FF67B}"/>
    <hyperlink ref="E71" location="'42-42-08'!A1" display="42-42-08" xr:uid="{3B43E62C-6878-4B8B-BC93-0EA2DC8A4935}"/>
    <hyperlink ref="E72" location="'01-41-69'!A1" display="01-41-69" xr:uid="{999A3D2A-CF4A-46A4-9BC8-AFBCAA10447C}"/>
    <hyperlink ref="E73" location="'42-42-08'!A1" display="42-42-08" xr:uid="{AE239895-087A-455F-A44D-699AD714FE4A}"/>
    <hyperlink ref="E74" location="'42-42-08'!A1" display="42-42-08" xr:uid="{17E74F5E-D955-41E4-BB08-269CCC1673CE}"/>
    <hyperlink ref="E75" location="'42-42-37'!A1" display="42-42-37" xr:uid="{986D69B6-11C3-4772-B795-EF9A73BDE44B}"/>
    <hyperlink ref="E76" location="'42-42-37'!A1" display="42-42-37" xr:uid="{AF5AA065-C03E-4AEB-8472-30C7B00A6FCA}"/>
    <hyperlink ref="E77" location="'42-42-74'!A1" display="42-42-74" xr:uid="{1B6E786D-2932-4936-AC25-19AD166DCCD0}"/>
    <hyperlink ref="E78" location="'42-42-08'!A1" display="42-42-08" xr:uid="{E004A9B5-23E3-4059-B987-635039AC12B5}"/>
    <hyperlink ref="E79" location="'01-41-69'!A1" display="01-41-69" xr:uid="{72080618-2EEF-4516-BEC8-3B74C334F6A5}"/>
    <hyperlink ref="E80" location="'22-42-59'!A1" display="22-42-59" xr:uid="{7F5E5F4A-A6B1-46A8-BAA5-1683AD0BA988}"/>
    <hyperlink ref="E81" location="'07-45-58'!A1" display="07-45-58" xr:uid="{81D5E443-DF9C-4F1B-9547-E01F8D03DA47}"/>
    <hyperlink ref="E82" location="'07-45-58'!A1" display="07-45-58" xr:uid="{9AE2E6DA-133B-40CB-814F-DA636176CD65}"/>
    <hyperlink ref="E83" location="'07-45-58'!A1" display="07-45-58" xr:uid="{08F87DC6-57C8-42F7-8C7D-BBAB7AB1592A}"/>
    <hyperlink ref="E84" location="'42-42-08'!A1" display="42-42-08" xr:uid="{8BF6FD10-5BAE-46C4-8E92-437AFBA37BA7}"/>
    <hyperlink ref="E85" location="'07-45-58'!A1" display="07-45-58" xr:uid="{3C33F930-8B17-48C5-979B-26FB1B151267}"/>
    <hyperlink ref="E86" location="'42-42-08'!A1" display="42-42-08" xr:uid="{23C53883-ACDA-407A-B1BB-71150DBAE9C7}"/>
    <hyperlink ref="E87" location="'07-45-58'!A1" display="07-45-58" xr:uid="{64C39C10-1B2B-470B-8C8C-8605741ED7D5}"/>
    <hyperlink ref="E88" location="'07-45-58'!A1" display="07-45-58" xr:uid="{B23B6D99-AECA-4CFE-AAC9-22724098F01A}"/>
    <hyperlink ref="E89" location="'07-45-58'!A1" display="07-45-58" xr:uid="{1BD83E12-8DDB-44EF-A4FB-AC74B69AABFF}"/>
    <hyperlink ref="E90" location="'07-45-58'!A1" display="07-45-58" xr:uid="{BF5DF487-E9E2-4716-8C8D-9199215EE600}"/>
    <hyperlink ref="E91" location="'22-42-59'!A1" display="22-42-59" xr:uid="{DD22A863-0930-42CE-8F44-C7CA6EA235FA}"/>
    <hyperlink ref="E92" location="'07-45-58'!A1" display="07-45-58" xr:uid="{22B28B2C-7F7C-4324-915C-65D0754F3D77}"/>
    <hyperlink ref="E93" location="'07-45-58'!A1" display="07-45-58" xr:uid="{64D855E6-2AA2-4485-BAC8-EAD0A743DABF}"/>
    <hyperlink ref="E94" location="'07-45-58'!A1" display="07-45-58" xr:uid="{363D5CD4-04FD-4A06-A1E2-CF7FF62691F9}"/>
    <hyperlink ref="E95" location="'07-45-58'!A1" display="07-45-58" xr:uid="{7775E57F-E77E-4A1E-9E88-258A80F1A525}"/>
    <hyperlink ref="E96" location="'07-45-58'!A1" display="07-45-58" xr:uid="{D5EC53C1-E23A-4677-8BF0-6C29F85E4449}"/>
    <hyperlink ref="E97" location="'01-41-69'!A1" display="01-41-69" xr:uid="{6D7B25D3-EE36-41BF-92AD-E681B4C75B6B}"/>
    <hyperlink ref="E102" location="'01-41-69'!A1" display="01-41-69" xr:uid="{9C551C99-008F-4F8E-88B5-6E5982D7DEF6}"/>
    <hyperlink ref="E98" location="'07-45-53'!A1" display="07-45-53" xr:uid="{993169EB-D59C-4AC8-8634-EA6E1FEBF7BE}"/>
    <hyperlink ref="E99" location="'07-45-58'!A1" display="07-45-58" xr:uid="{E29F77DD-EAD8-4748-8F9D-C1454176FC1C}"/>
    <hyperlink ref="E101" location="'22-42-59'!A1" display="22-42-59" xr:uid="{FC0DC959-EDCD-4D17-83B6-A806BDD8FD47}"/>
    <hyperlink ref="E100" location="'42-42-08'!A1" display="42-42-08" xr:uid="{A66AA66C-6632-4494-AA62-13E3F72EB92A}"/>
    <hyperlink ref="E104" location="'22-42-59'!A1" display="22-42-59" xr:uid="{270B816C-C3AF-4D0D-BB60-28DE5368E656}"/>
    <hyperlink ref="E103" location="'42-42-08'!A1" display="42-42-08" xr:uid="{0D1F4875-F982-431B-A47B-0A7A04112BC3}"/>
    <hyperlink ref="E105" location="'07-45-58'!A1" display="07-45-58" xr:uid="{7DA25E8B-CA53-4E91-8584-098E58E8B1CB}"/>
    <hyperlink ref="E107" location="'22-42-59'!A1" display="22-42-59" xr:uid="{190E385F-A1D3-433F-80AC-840688485078}"/>
    <hyperlink ref="E106" location="'42-42-08'!A1" display="42-42-08" xr:uid="{A980DB8E-974F-47AD-8348-F150364E095B}"/>
    <hyperlink ref="E112" location="'01-41-69'!A1" display="01-41-69" xr:uid="{D336AEEB-15C2-4920-8AB9-6584D116BD1A}"/>
    <hyperlink ref="E109" location="'07-45-53'!A1" display="07-45-53" xr:uid="{1F055FA4-DABA-4C81-90E2-15BE9A5E47CB}"/>
    <hyperlink ref="E108" location="'07-45-58'!A1" display="07-45-58" xr:uid="{B4800446-46A8-4B12-8AF1-43F1385F1CC1}"/>
    <hyperlink ref="E111" location="'22-42-59'!A1" display="22-42-59" xr:uid="{3619DAE4-54E0-44EB-978F-715372922E71}"/>
    <hyperlink ref="E110" location="'42-42-08'!A1" display="42-42-08" xr:uid="{6018E7A9-5D55-49A4-A066-984FFFE6EB41}"/>
    <hyperlink ref="E114" location="'22-42-59'!A1" display="22-42-59" xr:uid="{8B797EC1-3F8D-44BD-ABA4-4CDFC827CB2C}"/>
    <hyperlink ref="E113" location="'42-42-08'!A1" display="42-42-08" xr:uid="{3790982E-B17E-49DC-8155-BCA108697974}"/>
    <hyperlink ref="E115" location="'07-45-58'!A1" display="07-45-58" xr:uid="{D4E2C318-DF28-4C56-9BBD-AE03050AEBD7}"/>
    <hyperlink ref="E117" location="'22-42-59'!A1" display="22-42-59" xr:uid="{6C2AFE13-049C-4DFE-9D28-1B82A39FD4D7}"/>
    <hyperlink ref="E116" location="'42-42-08'!A1" display="42-42-08" xr:uid="{EC0CE525-6CB8-4C09-91D9-A03DF0803371}"/>
    <hyperlink ref="E122" location="'01-41-69'!A1" display="01-41-69" xr:uid="{626668B9-C560-41A4-9C66-10B2D5725BF6}"/>
    <hyperlink ref="E118" location="'07-45-53'!A1" display="07-45-53" xr:uid="{D3D7D908-E267-4708-AB7C-61E695B3E01C}"/>
    <hyperlink ref="E120" location="'07-45-58'!A1" display="07-45-58" xr:uid="{7298881D-B8CF-4250-B85C-260055CB9EF9}"/>
    <hyperlink ref="E121" location="'22-42-59'!A1" display="22-42-59" xr:uid="{E59DDCBF-0D4E-466B-9ED0-7D9661EE5BC4}"/>
    <hyperlink ref="E119" location="'42-42-08'!A1" display="42-42-08" xr:uid="{5037548E-8CE1-493E-AEFF-0B4494E1383B}"/>
    <hyperlink ref="E123" location="'42-42-37'!A1" display="42-42-37" xr:uid="{B2EF7497-E7DA-42DA-BA38-F716B48BA6AE}"/>
    <hyperlink ref="E125" location="'22-42-59'!A1" display="22-42-59" xr:uid="{900B4D85-CDBB-4953-AF25-A9A42FE5FC4C}"/>
    <hyperlink ref="E124" location="'42-42-08'!A1" display="42-42-08" xr:uid="{E084197B-C1B9-4D68-A680-CDBD3EE978E3}"/>
    <hyperlink ref="E126" location="'42-42-37'!A1" display="42-42-37" xr:uid="{7D80CDB8-C9DC-475D-840B-78BF0DCE27D1}"/>
    <hyperlink ref="E128" location="'07-45-58'!A1" display="07-45-58" xr:uid="{F09C924B-01AD-42DC-A447-2EB99CB66506}"/>
    <hyperlink ref="E129" location="'22-42-59'!A1" display="22-42-59" xr:uid="{8B829EAA-524E-4C45-89F9-F2AA4F1A4AAE}"/>
    <hyperlink ref="E127" location="'42-42-08'!A1" display="42-42-08" xr:uid="{F7DF5A46-8F43-421F-8BB7-E9C8EC0D5538}"/>
    <hyperlink ref="E130" location="'42-42-37'!A1" display="42-42-37" xr:uid="{762569DE-4993-4011-BC1C-74A781911B92}"/>
    <hyperlink ref="E131" location="'32-42-35'!A1" display="32-42-35" xr:uid="{6C3E2869-EBD6-47D5-9C16-9D06D581C291}"/>
    <hyperlink ref="E132" location="'42-42-74'!A1" display="42-42-74" xr:uid="{269EB91C-FE02-4457-B157-A228DBDA51DE}"/>
    <hyperlink ref="E133" location="'07-45-58'!A1" display="07-45-58" xr:uid="{877F960D-2370-4EDA-AB0A-D744956F454F}"/>
    <hyperlink ref="E134" location="'07-45-58'!A1" display="07-45-58" xr:uid="{C1997C3D-E675-4D37-B62C-732239638462}"/>
    <hyperlink ref="E135" location="'07-45-58'!A1" display="07-45-58" xr:uid="{9848F06C-7B03-44C3-B070-32394F9A0C27}"/>
    <hyperlink ref="E136" location="'07-45-58'!A1" display="07-45-58" xr:uid="{2460EFFF-DA42-4505-AEFC-7C017F7DD460}"/>
    <hyperlink ref="E137" location="'21-41-01'!A1" display="21-41-01" xr:uid="{2DD04FBE-D08D-4761-986F-8E751A031656}"/>
    <hyperlink ref="E138" location="'21-41-01'!A1" display="21-41-01" xr:uid="{F21D0834-BB6F-4672-A20F-6543AA89B7CF}"/>
    <hyperlink ref="E139" location="'21-41-01'!A1" display="21-41-01" xr:uid="{5EFFD43C-0524-4BF0-ACC5-6CD0B7078BA1}"/>
    <hyperlink ref="E140" location="'01-41-69'!A1" display="01-41-69" xr:uid="{164F9FF4-83D0-4439-A1B4-12425A51958A}"/>
    <hyperlink ref="E141" location="'42-42-08'!A1" display="42-42-08" xr:uid="{26EEE2F0-B3A9-4858-A2E8-15642CE7DB4A}"/>
    <hyperlink ref="E142" location="'42-42-08'!A1" display="42-42-08" xr:uid="{158E2018-1ED7-440E-8116-ABBAC79C98B3}"/>
    <hyperlink ref="E143" location="'01-41-69'!A1" display="01-41-69" xr:uid="{48C17051-633D-4082-818E-66AF24EB37C7}"/>
    <hyperlink ref="E146" location="'02-42-63'!A1" display="02-42-63" xr:uid="{5368A619-60FF-4BF2-BAF3-018B867FCEE7}"/>
    <hyperlink ref="E145" location="'42-42-08'!A1" display="42-42-08" xr:uid="{E383BC84-1944-415D-880A-5B52C7C3B1CF}"/>
    <hyperlink ref="E150" location="'32-42-30'!A1" display="32-42-30" xr:uid="{34CC0300-8596-45A2-B6F2-1413314E73E8}"/>
    <hyperlink ref="E152" location="'01-41-69'!A1" display="01-41-69" xr:uid="{81445BCC-D551-4789-B191-9655064C7D03}"/>
    <hyperlink ref="E151" location="'22-42-59'!A1" display="22-42-59" xr:uid="{CD4A7872-A8C4-4A09-A92C-8D78AAEDAE32}"/>
    <hyperlink ref="E154" location="'01-41-69'!A1" display="01-41-69" xr:uid="{60D740E6-73D7-4DC8-8B70-AA0AAC5983CB}"/>
    <hyperlink ref="E153" location="'22-42-59'!A1" display="22-42-59" xr:uid="{79EBB308-F285-46D7-97EE-18D0E5D2B383}"/>
    <hyperlink ref="E155" location="'02-42-63'!A1" display="02-42-63" xr:uid="{87C5DBBE-C294-4889-85A4-0FB88D613395}"/>
    <hyperlink ref="E156" location="'02-42-63'!A1" display="02-42-63" xr:uid="{E1382CEC-B852-45D8-8BF1-1B1F08B92DE2}"/>
    <hyperlink ref="E159" location="'01-41-69'!A1" display="01-41-69" xr:uid="{6D9D0D86-BEF7-4464-B897-200555D05C32}"/>
    <hyperlink ref="E158" location="'42-42-08'!A1" display="42-42-08" xr:uid="{91B57260-DD19-4CAF-853D-72B7B528EAB7}"/>
    <hyperlink ref="E160" location="'07-45-58'!A1" display="07-45-58" xr:uid="{29D6D219-C158-48A4-8B6B-9E35B3CC8575}"/>
    <hyperlink ref="E162" location="'01-41-69'!A1" display="01-41-69" xr:uid="{9330B366-94A4-4B76-8565-D0CDDE03DE76}"/>
    <hyperlink ref="E161" location="'07-45-58'!A1" display="07-45-58" xr:uid="{E102C651-D34E-4617-A5A3-DF6777847A51}"/>
    <hyperlink ref="E165" location="'01-41-69'!A1" display="01-41-69" xr:uid="{485FDECE-4D6F-41B6-9019-27895421B70A}"/>
    <hyperlink ref="E163" location="'07-45-58'!A1" display="07-45-58" xr:uid="{1C9DF8B5-DB8C-488E-9846-D9AFC2272D0F}"/>
    <hyperlink ref="E164" location="'42-42-08'!A1" display="42-42-08" xr:uid="{B0D85C04-2C97-45EF-81FD-851A09F9E05D}"/>
    <hyperlink ref="E167" location="'01-41-69'!A1" display="01-41-69" xr:uid="{8546E5CD-E238-4A54-84D1-F66305F61F8B}"/>
    <hyperlink ref="E166" location="'42-42-08'!A1" display="42-42-08" xr:uid="{9C9D2358-C961-4EFE-BDD1-BF0E13E6DD6C}"/>
    <hyperlink ref="E168" location="'42-42-74'!A1" display="42-42-74" xr:uid="{1657259E-8669-4CCC-8849-D8067BB919DA}"/>
    <hyperlink ref="E169" location="'02-42-63'!A1" display="02-42-63" xr:uid="{9F3E2D91-529E-478C-A482-74A84CB6E10C}"/>
    <hyperlink ref="E170" location="'22-42-59'!A1" display="22-42-59" xr:uid="{0941D508-58BB-4CEA-B02B-4B07E3B12CBF}"/>
    <hyperlink ref="E171" location="'42-42-08'!A1" display="42-42-08" xr:uid="{D1C8E817-9493-4D58-8E69-4058A5ABDAC8}"/>
    <hyperlink ref="E172" location="'02-42-63'!A1" display="02-42-63" xr:uid="{66008FC3-9999-46E8-834D-7CF3A58B4143}"/>
    <hyperlink ref="E173" location="'01-41-69'!A1" display="01-41-69" xr:uid="{2B9256CF-8A9F-43F6-9D50-8806184B933F}"/>
    <hyperlink ref="E174" location="'42-42-08'!A1" display="42-42-08" xr:uid="{F2414C6B-33DA-4EA1-BD13-8ADB974C456C}"/>
    <hyperlink ref="E175" location="'22-42-59'!A1" display="22-42-59" xr:uid="{E6E6D415-D9A7-45DB-AB3C-0C968FADE87F}"/>
    <hyperlink ref="E177" location="'01-41-69'!A1" display="01-41-69" xr:uid="{E44499C1-3BFA-4F4D-9126-7EAE09D25C76}"/>
    <hyperlink ref="E176" location="'42-42-08'!A1" display="42-42-08" xr:uid="{1009FBCD-3C31-45F8-B56B-D3511C3370DC}"/>
    <hyperlink ref="E178" location="'42-42-37'!A1" display="42-42-37" xr:uid="{081E9016-D1A0-405A-9D39-9BD70CF81F4A}"/>
    <hyperlink ref="E179" location="'21-41-34'!A1" display="21-41-34" xr:uid="{83F90C12-FBAE-4A01-A18B-CAD2A8E9FE7B}"/>
    <hyperlink ref="E180" location="'42-42-08'!A1" display="42-42-08" xr:uid="{E78E4769-BFF4-4CE4-9409-AE697003CEC3}"/>
    <hyperlink ref="E181" location="'42-42-08'!A1" display="42-42-08" xr:uid="{1F5F1439-5C40-4357-A598-019F507034EC}"/>
    <hyperlink ref="E182" location="'21-41-34'!A1" display="21-41-34" xr:uid="{46C5A2BD-215F-4B99-A69D-7FFC53214D3D}"/>
    <hyperlink ref="E183" location="'01-41-69'!A1" display="01-41-69" xr:uid="{D8C8662D-DC31-4F0E-BEEB-0591FC83270B}"/>
    <hyperlink ref="E184" location="'42-42-37'!A1" display="42-42-37" xr:uid="{037C854A-16AF-40EB-8D2F-12D179180AA8}"/>
    <hyperlink ref="E185" location="'02-42-60'!A1" display="02-42-60" xr:uid="{25AC6DB1-9433-48A3-AC96-AA578B02B502}"/>
    <hyperlink ref="E186" location="'01-41-69'!A1" display="01-41-69" xr:uid="{E5E429FB-062A-4E1E-B3F7-E90F12A331D4}"/>
    <hyperlink ref="E187" location="'42-42-08'!A1" display="42-42-08" xr:uid="{1D019347-2451-495D-B36D-C62831824DD5}"/>
    <hyperlink ref="E188" location="'42-42-37'!A1" display="42-42-37" xr:uid="{4E72A230-BDCE-4F4F-9854-E3DC3830C4C9}"/>
    <hyperlink ref="E189" location="'02-42-60'!A1" display="02-42-60" xr:uid="{FC6AD4EE-7409-4978-9228-58BA20120878}"/>
    <hyperlink ref="E190" location="'22-42-59'!A1" display="22-42-59" xr:uid="{9716C1DC-5FAB-4348-BB84-AB562F1EF018}"/>
    <hyperlink ref="E191" location="'42-42-08'!A1" display="42-42-08" xr:uid="{AAB9BC18-CEA0-4246-91B8-95CFD5579E0F}"/>
    <hyperlink ref="E192" location="'01-41-69'!A1" display="01-41-69" xr:uid="{E40DA875-C297-43EA-884A-E5CDD765359E}"/>
    <hyperlink ref="E194" location="'22-42-59'!A1" display="22-42-59" xr:uid="{010E7C7B-1AD7-4F68-A20F-E932D673D6E0}"/>
    <hyperlink ref="E193" location="'42-42-08'!A1" display="42-42-08" xr:uid="{656DEBB2-03E2-4B75-935D-2BE1195E08E0}"/>
    <hyperlink ref="E196" location="'22-42-53'!A1" display="22-42-53" xr:uid="{29B489F1-6F6B-408F-A5D1-09813E2F53E6}"/>
    <hyperlink ref="E198" location="'42-42-08'!A1" display="42-42-08" xr:uid="{CF21118C-A99A-407F-9039-43F491657964}"/>
    <hyperlink ref="E197" location="'42-42-37'!A1" display="42-42-37" xr:uid="{6C5B3954-0229-4F45-9D4F-D98B2A2FCFE4}"/>
    <hyperlink ref="E199" location="'22-42-53'!A1" display="22-42-53" xr:uid="{8C3B497B-7040-4FB4-8C58-ACC2E93E6968}"/>
    <hyperlink ref="E200" location="'42-42-37'!A1" display="42-42-37" xr:uid="{326A0EE2-D312-45FB-B054-092ABB4399E6}"/>
    <hyperlink ref="E201" location="'42-42-37'!A1" display="42-42-37" xr:uid="{136C9878-DD22-4D99-9D3D-35DFF29B254C}"/>
    <hyperlink ref="E202" location="'02-42-60'!A1" display="02-42-60" xr:uid="{8DBCD9FE-9672-4A0E-8F6B-10F06E995503}"/>
    <hyperlink ref="E203" location="'22-42-53'!A1" display="22-42-53" xr:uid="{573BA77C-23BD-4C74-A5AD-1723CD8DC193}"/>
    <hyperlink ref="E204" location="'42-42-08'!A1" display="42-42-08" xr:uid="{18A948A9-AE33-48C3-A184-1DEAA683B0EB}"/>
    <hyperlink ref="E205" location="'42-42-08'!A1" display="42-42-08" xr:uid="{95967E58-0747-47C8-B098-300EF3CB2D29}"/>
    <hyperlink ref="E206" location="'42-42-08'!A1" display="42-42-08" xr:uid="{D510B741-8199-43F0-B417-4F12DEF00B0B}"/>
    <hyperlink ref="E208" location="'42-42-08'!A1" display="42-42-08" xr:uid="{FC0F8B30-AC00-43D3-9D27-F76773F6647A}"/>
    <hyperlink ref="E207" location="'42-42-37'!A1" display="42-42-37" xr:uid="{9622E035-E4C8-4F1B-9CD9-62E7AFF7830A}"/>
    <hyperlink ref="E210" location="'42-42-08'!A1" display="42-42-08" xr:uid="{57745239-5641-4E87-B7B5-3A29BE17D8B7}"/>
    <hyperlink ref="E209" location="'42-42-37'!A1" display="42-42-37" xr:uid="{98BEC4FB-47CD-499B-AB99-93A6151B4183}"/>
    <hyperlink ref="E211" location="'42-42-08'!A1" display="42-42-08" xr:uid="{2757DF89-E3F1-4FCF-9A4C-CAE7C467AE9F}"/>
    <hyperlink ref="E214" location="'22-42-53'!A1" display="22-42-53" xr:uid="{287C74A0-F210-4D15-A8A6-7F63CE9A29FE}"/>
    <hyperlink ref="E212" location="'32-42-57'!A1" display="32-42-57" xr:uid="{F2EA74DF-6232-45E1-9C32-F593D9B56491}"/>
    <hyperlink ref="E213" location="'42-42-37'!A1" display="42-42-37" xr:uid="{F75E156D-A29E-4F99-85E0-F19ED91DE02B}"/>
    <hyperlink ref="E216" location="'42-42-08'!A1" display="42-42-08" xr:uid="{E7831025-46AF-4F75-8046-AD186ECEF02E}"/>
    <hyperlink ref="E215" location="'42-42-37'!A1" display="42-42-37" xr:uid="{9E2DBDCE-B047-438C-9C00-53414FBEFC26}"/>
    <hyperlink ref="E217" location="'42-42-19'!A1" display="42-42-19" xr:uid="{EE0422AD-AAC3-4A69-B8AF-B4CDE96C9B9C}"/>
    <hyperlink ref="E218" location="'42-42-08'!A1" display="42-42-08" xr:uid="{80C70F4E-C37E-429B-AE4D-A9FEF0AFDA54}"/>
    <hyperlink ref="E219" location="'42-42-08'!A1" display="42-42-08" xr:uid="{2D35EC73-7506-4816-8094-BE0A93BB42F6}"/>
    <hyperlink ref="E220" location="'22-42-53'!A1" display="22-42-53" xr:uid="{C3B6FA41-EC48-4484-A3EB-3A3B93961CD7}"/>
    <hyperlink ref="E222" location="'22-42-53'!A1" display="22-42-53" xr:uid="{6ED9D502-3BE5-4E12-B27A-12E56CF8AAC7}"/>
    <hyperlink ref="E221" location="'42-42-37'!A1" display="42-42-37" xr:uid="{C501A068-2C1A-4AB8-A64A-A209D1CFBC32}"/>
    <hyperlink ref="E223" location="'22-42-53'!A1" display="22-42-53" xr:uid="{4B2C9EAA-3911-48E4-85E5-C7F04D4C55BB}"/>
    <hyperlink ref="E224" location="'42-42-37'!A1" display="42-42-37" xr:uid="{30F39097-419B-4519-BCF8-F1CA37972B9E}"/>
    <hyperlink ref="E226" location="'42-42-08'!A1" display="42-42-08" xr:uid="{E71E73D1-CB5E-4795-A2E0-ECC30C8B4CC2}"/>
    <hyperlink ref="E225" location="'42-42-37'!A1" display="42-42-37" xr:uid="{7954C1CF-ECD1-407C-B47E-2A75FACBD14E}"/>
    <hyperlink ref="E227" location="'42-42-19'!A1" display="42-42-19" xr:uid="{3279490E-84A5-46D4-A5AE-4286EAD10BD2}"/>
    <hyperlink ref="E228" location="'42-42-37'!A1" display="42-42-37" xr:uid="{4A5EC905-5C66-4028-B812-D02C1F0F42A2}"/>
    <hyperlink ref="E230" location="'42-42-08'!A1" display="42-42-08" xr:uid="{90C83C5E-E555-4B16-BFC8-A827AC48FB8F}"/>
    <hyperlink ref="E229" location="'42-42-37'!A1" display="42-42-37" xr:uid="{C04A7671-F569-467B-9B36-40D0AA68CA57}"/>
    <hyperlink ref="E231" location="'22-42-53'!A1" display="22-42-53" xr:uid="{31EECA60-25E4-4E3D-8D3C-30A54928E5FE}"/>
    <hyperlink ref="E232" location="'42-42-08'!A1" display="42-42-08" xr:uid="{A1DA2273-B7A9-4C72-AD72-F12B077593AA}"/>
    <hyperlink ref="E233" location="'00-41-27'!A1" display="00-41-27" xr:uid="{7C03C47A-F801-4DF3-AC9D-52BF1B01E7BF}"/>
    <hyperlink ref="E234" location="'00-41-47'!A1" display="00-41-47" xr:uid="{28BB84D4-D38D-4841-9350-248589A96140}"/>
    <hyperlink ref="E235" location="'00-41-41'!A1" display="00-41-41" xr:uid="{9CC2AADE-62CC-4EDC-8D34-1F312B20ADA6}"/>
    <hyperlink ref="E237" location="'00-41-74'!A1" display="00-41-74" xr:uid="{A1B8200D-62C9-4451-B71A-764775EC8EAA}"/>
    <hyperlink ref="E236" location="'49-52-81'!A1" display="49-52-81" xr:uid="{E095B515-6A0D-40C2-A3C6-561AA8AB672C}"/>
    <hyperlink ref="E238" location="'00-41-41'!A1" display="00-41-41" xr:uid="{CCCF284C-7A02-4398-AE40-8AD67650FA33}"/>
    <hyperlink ref="E239" location="'00-41-41'!A1" display="00-41-41" xr:uid="{3599C209-C359-47DD-B073-28EDD3202402}"/>
    <hyperlink ref="E240" location="'00-41-74'!A1" display="00-41-74" xr:uid="{620C5B97-3BC9-44BC-9E62-C17848E6065D}"/>
    <hyperlink ref="E241" location="'00-41-03'!A1" display="00-41-03" xr:uid="{B656CCC1-4ABE-40BF-97AC-768C177805AC}"/>
    <hyperlink ref="E242" location="'00-41-47'!A1" display="00-41-47" xr:uid="{827D7DD8-9023-4C1B-ABCB-B1488AEFB353}"/>
    <hyperlink ref="E243" location="'00-41-05'!A1" display="00-41-05" xr:uid="{B0136828-866F-41EF-BCF6-4C0F77FE8510}"/>
    <hyperlink ref="E244" location="'00-41-27'!A1" display="00-41-27" xr:uid="{8EE567FD-033E-41D5-865E-4C81101C8CC7}"/>
    <hyperlink ref="E245" location="'00-41-27'!A1" display="00-41-27" xr:uid="{5EE8422A-7DFB-4F2F-BE87-B0297AA906A5}"/>
    <hyperlink ref="E246" location="'00-41-27'!A1" display="00-41-27" xr:uid="{1D069FA3-481F-491E-AE75-F4AD0DE37184}"/>
    <hyperlink ref="E247" location="'00-41-41'!A1" display="00-41-41" xr:uid="{077557CB-D8D9-414C-9392-13F76449C4AE}"/>
    <hyperlink ref="E248" location="'00-41-41'!A1" display="00-41-41" xr:uid="{91C88EB9-40B4-416B-A942-97500424625B}"/>
    <hyperlink ref="E249" location="'00-41-05'!A1" display="00-41-05" xr:uid="{6072CD17-AD09-45D0-A9CE-A6537755AFC6}"/>
    <hyperlink ref="E250" location="'01-41-93'!A1" display="01-41-93" xr:uid="{ECB3ADC7-4A8F-472E-805F-768D990AC3E8}"/>
    <hyperlink ref="E251" location="'21-41-15'!A1" display="21-41-15" xr:uid="{75C04277-AD1E-40F2-A727-911E0A7E785B}"/>
    <hyperlink ref="E252" location="'00-41-74'!A1" display="00-41-74" xr:uid="{0518F4EA-B88E-4E2A-B3EE-0D7D8A06FB08}"/>
    <hyperlink ref="E253" location="'01-41-93'!A1" display="01-41-93" xr:uid="{5621AB2B-45A9-401E-8906-76F4FC2248B4}"/>
    <hyperlink ref="E254" location="'01-41-93'!A1" display="01-41-93" xr:uid="{7FD1EF3F-B01A-4805-8428-6178F64A8131}"/>
    <hyperlink ref="E255" location="'21-41-15'!A1" display="21-41-15" xr:uid="{B54D15A5-DE3D-4E5D-A7E4-8ACC7D7DEC85}"/>
    <hyperlink ref="E257" location="'00-41-74'!A1" display="00-41-74" xr:uid="{0A098269-EEC8-4570-BA83-26181B9878F2}"/>
    <hyperlink ref="E256" location="'01-41-93'!A1" display="01-41-93" xr:uid="{0AF50E8A-30CA-4464-B051-799017EE003B}"/>
    <hyperlink ref="E258" location="'21-41-15'!A1" display="21-41-15" xr:uid="{57A6A39D-CF5A-4798-AF8C-71A9DBEA7BA0}"/>
    <hyperlink ref="E259" location="'26-46-93'!A1" display="26-46-93" xr:uid="{A940AC1E-EB4C-4AE5-8397-1B71BCE338F4}"/>
    <hyperlink ref="E260" location="'01-41-93'!A1" display="01-41-93" xr:uid="{DFE8E26D-C2CE-4966-A937-B09CBF5412C3}"/>
    <hyperlink ref="E261" location="'01-41-93'!A1" display="01-41-93" xr:uid="{0136D2B6-5ED6-4E01-8B65-01DD1876E2E0}"/>
    <hyperlink ref="E262" location="'01-41-93'!A1" display="01-41-93" xr:uid="{314CD74F-26A9-4216-A3F3-5E6FA0B390A7}"/>
    <hyperlink ref="E263" location="'21-41-15'!A1" display="21-41-15" xr:uid="{B92216B5-69BB-4AF3-AA0A-9448E9B89A86}"/>
    <hyperlink ref="E264" location="'00-41-74'!A1" display="00-41-74" xr:uid="{1F99F2F2-EF49-4325-8427-6422CB0B72FC}"/>
    <hyperlink ref="E265" location="'00-41-74'!A1" display="00-41-74" xr:uid="{5D035358-3BD9-4DF6-B6C8-D2B2916DD159}"/>
    <hyperlink ref="E266" location="'07-45-04'!A1" display="07-45-04" xr:uid="{076A8C81-74B3-43F3-AD17-6679855032FF}"/>
    <hyperlink ref="E267" location="'07-45-06'!A1" display="07-45-06" xr:uid="{3A9DC935-9CB3-400E-9857-C948E4A63039}"/>
    <hyperlink ref="E268" location="'03-42-00'!A1" display="03-42-00" xr:uid="{15CCD31D-4CA7-4E8D-9FF6-6E8097E3A2FB}"/>
    <hyperlink ref="E269" location="'07-45-04'!A1" display="07-45-04" xr:uid="{C0C92B58-EAF7-4607-9DE6-16961C3AC18B}"/>
    <hyperlink ref="E270" location="'07-45-06'!A1" display="07-45-06" xr:uid="{76B43D57-58E6-4228-BF87-E53BAA91942F}"/>
    <hyperlink ref="E271" location="'03-42-80'!A1" display="03-42-80" xr:uid="{0C129A7C-E0AC-4ECA-9FC3-D4E309BF6D11}"/>
    <hyperlink ref="E272" location="'03-42-80'!A1" display="03-42-80" xr:uid="{01196C9F-C8D9-4C18-AD8A-392D7498864B}"/>
    <hyperlink ref="E275" location="'06-46-19'!A1" display="06-46-19" xr:uid="{997F645D-DBEB-4C03-88CE-26C8FA71B278}"/>
    <hyperlink ref="E276" location="'06-46-19'!A1" display="06-46-19" xr:uid="{29FA109B-A668-4D64-A004-A371F1C22E33}"/>
    <hyperlink ref="E277" location="'06-46-19'!A1" display="06-46-19" xr:uid="{935DDCB4-7C47-4684-A2D5-D2CCCCF37A91}"/>
    <hyperlink ref="E278" location="'42-42-05'!A1" display="42-42-05" xr:uid="{A0A1D1B4-45C4-4D6F-9894-A4734F89B10A}"/>
    <hyperlink ref="E279" location="'02-42-61'!A1" display="02-42-61" xr:uid="{B8A2751C-827D-4018-8B95-107C0BF3ED93}"/>
    <hyperlink ref="E280" location="'42-42-05'!A1" display="42-42-05" xr:uid="{C1E40561-6151-4463-820A-FDFDF445B843}"/>
    <hyperlink ref="E281" location="'02-42-61'!A1" display="02-42-61" xr:uid="{70B1AD85-E79E-4215-A136-1E549B5DC7AF}"/>
    <hyperlink ref="E282" location="'22-42-51'!A1" display="22-42-51" xr:uid="{91AF8906-B77D-4ACA-826D-95A7B4CBA8C5}"/>
    <hyperlink ref="E283" location="'42-42-05'!A1" display="42-42-05" xr:uid="{E242B919-C52E-4523-90D0-3DC0114BFB1A}"/>
    <hyperlink ref="E284" location="'42-42-22'!A1" display="42-42-22" xr:uid="{B92C5BCC-0DCA-4D89-9C98-E1FF1D1C05DE}"/>
    <hyperlink ref="E285" location="'02-42-61'!A1" display="02-42-61" xr:uid="{C439AB91-BE37-4415-B51B-BE5B46F895EA}"/>
    <hyperlink ref="E286" location="'02-42-61'!A1" display="02-42-61" xr:uid="{84FAC06D-CA2D-4C38-BA66-A5488C0FEEC5}"/>
    <hyperlink ref="E287" location="'22-42-51'!A1" display="22-42-51" xr:uid="{742E8B58-B305-4945-B7A6-A52864C62B31}"/>
    <hyperlink ref="E288" location="'22-42-51'!A1" display="22-42-51" xr:uid="{1BF6E438-BC5C-4C9C-92C2-1B3BF76C875A}"/>
    <hyperlink ref="E289" location="'02-42-61'!A1" display="02-42-61" xr:uid="{34A07F12-B663-4E22-A7D3-D0688B3FF8E9}"/>
    <hyperlink ref="E290" location="'02-42-61'!A1" display="02-42-61" xr:uid="{FEF2E5EA-D34F-4D6F-8CC8-13416E55597F}"/>
    <hyperlink ref="E291" location="'02-42-61'!A1" display="02-42-61" xr:uid="{49FF9A00-C290-43D8-B22D-F79A7D5F985D}"/>
    <hyperlink ref="E292" location="'02-42-61'!A1" display="02-42-61" xr:uid="{C5C198B0-F4AF-4C59-A8CA-39311B160AC7}"/>
    <hyperlink ref="E293" location="'02-42-61'!A1" display="02-42-61" xr:uid="{E08CE417-3F07-45E1-8E5A-48FC9A646071}"/>
    <hyperlink ref="E294" location="'22-42-51'!A1" display="22-42-51" xr:uid="{48C36B87-722A-482F-BA61-DB3DFD9A75FC}"/>
    <hyperlink ref="E295" location="'02-42-61'!A1" display="02-42-61" xr:uid="{E232183D-5AEA-4310-BFEC-C6B8F07C98E6}"/>
    <hyperlink ref="E296" location="'22-42-51'!A1" display="22-42-51" xr:uid="{4D8A7A3A-F362-4E17-803D-C7FAC1C8FA86}"/>
    <hyperlink ref="E297" location="'42-42-05'!A1" display="42-42-05" xr:uid="{84DAE04B-DDEB-45CC-88B5-F8AB44898DA7}"/>
    <hyperlink ref="E298" location="'02-42-61'!A1" display="02-42-61" xr:uid="{3FFAEDB3-F7C6-4EA6-9648-B2BD29422DD6}"/>
    <hyperlink ref="E299" location="'42-42-05'!A1" display="42-42-05" xr:uid="{29E9D21F-9F0E-4B2A-9CE9-095C4B78C2A4}"/>
    <hyperlink ref="E300" location="'42-42-05'!A1" display="42-42-05" xr:uid="{20EC230D-002D-4D85-821C-32807806A72C}"/>
    <hyperlink ref="E301" location="'02-42-61'!A1" display="02-42-61" xr:uid="{B0CEC5DB-5D08-4DF7-AB6F-A463D2B3D142}"/>
    <hyperlink ref="E302" location="'42-42-08'!A1" display="42-42-08" xr:uid="{115DF62A-6B83-4F68-A0B1-04199FBCB1D7}"/>
    <hyperlink ref="E303" location="'42-42-08'!A1" display="42-42-08" xr:uid="{187F8BFE-4D50-4748-9E30-384F6F53BDC4}"/>
    <hyperlink ref="E304" location="'42-42-05'!A1" display="42-42-05" xr:uid="{832A95B9-DDF3-4364-8295-6BD4E8E84E66}"/>
    <hyperlink ref="E305" location="'02-42-61'!A1" display="02-42-61" xr:uid="{C7990BFE-6F8B-4210-AA55-85396F5B8A4C}"/>
    <hyperlink ref="E306" location="'42-42-08'!A1" display="42-42-08" xr:uid="{EB37F07A-F05F-4ABA-AE40-51A070F42071}"/>
    <hyperlink ref="E307" location="'42-42-08'!A1" display="42-42-08" xr:uid="{2ED2F01F-BA30-43A3-8989-F1873BD36397}"/>
    <hyperlink ref="E308" location="'42-42-05'!A1" display="42-42-05" xr:uid="{BB6B9CC3-1FA9-4ECD-A5D7-248354A3B8DF}"/>
    <hyperlink ref="E309" location="'42-42-22'!A1" display="42-42-22" xr:uid="{B81FDD84-4639-4C69-9933-2226DD10B752}"/>
    <hyperlink ref="E310" location="'02-42-61'!A1" display="02-42-61" xr:uid="{3FC116D0-E252-47F8-A8C9-87BFC0BC6103}"/>
    <hyperlink ref="E311" location="'42-42-05'!A1" display="42-42-05" xr:uid="{6E97028A-F15C-4481-8987-F5CB3C210A69}"/>
    <hyperlink ref="E312" location="'42-42-05'!A1" display="42-42-05" xr:uid="{00425A9C-06CC-4990-97CE-36687035348A}"/>
    <hyperlink ref="E313" location="'22-42-51'!A1" display="22-42-51" xr:uid="{1377EFB2-3F88-4159-8B63-A72400E1A48F}"/>
    <hyperlink ref="E314" location="'22-42-51'!A1" display="22-42-51" xr:uid="{950C87CA-622B-4872-BFB5-A608957EB804}"/>
    <hyperlink ref="E315" location="'42-42-22'!A1" display="42-42-22" xr:uid="{7930B483-5698-4369-B5CD-1A67E6A97EEE}"/>
    <hyperlink ref="E317" location="'22-42-51'!A1" display="22-42-51" xr:uid="{6ED742B9-1995-4131-B125-E5E08BF89612}"/>
    <hyperlink ref="E316" location="'42-42-05'!A1" display="42-42-05" xr:uid="{5C5F2EED-F463-4B87-B776-467057CC61C8}"/>
    <hyperlink ref="E318" location="'42-42-22'!A1" display="42-42-22" xr:uid="{7583F41B-2314-4C2B-9FEA-3DDE3053FF79}"/>
    <hyperlink ref="E320" location="'22-42-51'!A1" display="22-42-51" xr:uid="{93527534-E6E9-4659-A2F9-BA863C16A3C9}"/>
    <hyperlink ref="E319" location="'42-42-22'!A1" display="42-42-22" xr:uid="{C2C4402F-54A7-4CBB-8E75-2E60122B964A}"/>
    <hyperlink ref="E321" location="'07-45-05'!A1" display="07-45-05" xr:uid="{BC9FE2BA-9BB4-43B1-9C66-E5B9FEEEC23E}"/>
    <hyperlink ref="E325" location="'07-45-06'!A1" display="07-45-06" xr:uid="{41EC8D59-67A0-4069-A315-82B64D093955}"/>
    <hyperlink ref="E326" location="'07-45-06'!A1" display="07-45-06" xr:uid="{CEA3A813-BD77-44AB-8F1D-D8F528771E03}"/>
    <hyperlink ref="E327" location="'06-46-19'!A1" display="06-46-19" xr:uid="{20D9A761-4A3B-454E-A9F2-E619B0780511}"/>
    <hyperlink ref="E328" location="'06-46-19'!A1" display="06-46-19" xr:uid="{A8DF8D3C-3EB2-41BE-85BC-DC03F52A3531}"/>
    <hyperlink ref="E329" location="'06-46-19'!A1" display="06-46-19" xr:uid="{44F1C121-9DA6-4961-84FA-F9F1A256EE1F}"/>
    <hyperlink ref="E330" location="'06-46-19'!A1" display="06-46-19" xr:uid="{DB43885D-FDFA-4E21-AFB0-9051D1E41160}"/>
    <hyperlink ref="E332" location="'06-46-31'!A1" display="06-46-31" xr:uid="{62A84459-8889-4996-9155-1B9DB7C4E497}"/>
    <hyperlink ref="E333" location="'06-46-31'!A1" display="06-46-31" xr:uid="{6FA399BC-9F16-4574-B93E-67E3D2A609D6}"/>
    <hyperlink ref="E334" location="'06-46-31'!A1" display="06-46-31" xr:uid="{FAE394D5-0B03-48E9-AAE0-12B74CB67DED}"/>
    <hyperlink ref="E335" location="'06-46-19'!A1" display="06-46-19" xr:uid="{983387C4-948F-408A-B105-3E090AADF67D}"/>
    <hyperlink ref="E336" location="'07-45-56'!A1" display="07-45-56" xr:uid="{CE2CD091-4542-4810-958F-289CC5A4AC11}"/>
    <hyperlink ref="E337" location="'06-46-12'!A1" display="06-46-12" xr:uid="{348804C7-5FED-4BAA-99B8-2C5E8AFC341C}"/>
    <hyperlink ref="E339" location="'07-45-56'!A1" display="07-45-56" xr:uid="{C983BF7C-3574-4F9B-9DD2-C095E8727586}"/>
    <hyperlink ref="E340" location="'07-45-56'!A1" display="07-45-56" xr:uid="{E98018EC-358D-4D82-B445-E83770F6BF0E}"/>
    <hyperlink ref="E341" location="'06-46-12'!A1" display="06-46-12" xr:uid="{F59804B4-05BC-4820-AC70-DA44534FE2E5}"/>
    <hyperlink ref="E342" location="'06-46-12'!A1" display="06-46-12" xr:uid="{B29952C6-2CDF-4C2D-9F18-A89C20DE15B6}"/>
    <hyperlink ref="E343" location="'06-46-12'!A1" display="06-46-12" xr:uid="{24894251-A86D-4000-A618-EA723539D2CC}"/>
    <hyperlink ref="E344" location="'06-46-12'!A1" display="06-46-12" xr:uid="{D387CF35-C8C4-4E11-A28E-F89BB3CC7B47}"/>
    <hyperlink ref="E345" location="'06-46-12'!A1" display="06-46-12" xr:uid="{63709A45-F69D-42B2-93C2-F1649ADD6E80}"/>
    <hyperlink ref="E346" location="'06-46-12'!A1" display="06-46-12" xr:uid="{CB379236-DAFC-4CE9-BD95-444B99A111A0}"/>
    <hyperlink ref="E347" location="'06-46-12'!A1" display="06-46-12" xr:uid="{22D2F300-1241-460A-A628-35A3FEF4BC6F}"/>
    <hyperlink ref="E348" location="'06-46-12'!A1" display="06-46-12" xr:uid="{185EFF8C-D434-4568-A190-5298CBCE6BE6}"/>
    <hyperlink ref="E349" location="'07-45-56'!A1" display="07-45-56" xr:uid="{06037B98-D2C8-4A66-AE1C-7A1D3BF4F87B}"/>
    <hyperlink ref="E350" location="'06-46-12'!A1" display="06-46-12" xr:uid="{DF1541AD-3607-4230-BD46-2B29638F1802}"/>
    <hyperlink ref="E351" location="'06-46-12'!A1" display="06-46-12" xr:uid="{919D60DE-188A-4DAE-A60A-2BD46BC3FD0A}"/>
    <hyperlink ref="E352" location="'06-46-12'!A1" display="06-46-12" xr:uid="{9D87CFE1-6D30-4FD9-9A41-8AC2588F44CC}"/>
    <hyperlink ref="E353" location="'06-46-12'!A1" display="06-46-12" xr:uid="{32AA0325-E61C-43C5-A82B-F36492D473CF}"/>
    <hyperlink ref="E354" location="'06-46-12'!A1" display="06-46-12" xr:uid="{DCFDB458-0685-4457-AC65-B08706B72AE5}"/>
    <hyperlink ref="E355" location="'07-45-56'!A1" display="07-45-56" xr:uid="{FC17FAA9-114A-47A3-B27F-664BEE8CFEB2}"/>
    <hyperlink ref="E356" location="'07-45-56'!A1" display="07-45-56" xr:uid="{919779C8-FFAB-4BDA-AFC1-9B2887579ED8}"/>
    <hyperlink ref="E357" location="'07-45-56'!A1" display="07-45-56" xr:uid="{4004108D-0889-40DB-B8B9-DB1A20CFD229}"/>
    <hyperlink ref="E358" location="'07-45-56'!A1" display="07-45-56" xr:uid="{0C4A2848-BE26-4747-83EE-8DEA240B4C10}"/>
    <hyperlink ref="E359" location="'26-46-15'!A1" display="26-46-15" xr:uid="{CCFD635F-81F9-4EBE-9E48-50B8FBCCE521}"/>
    <hyperlink ref="E361" location="'07-45-56'!A1" display="07-45-56" xr:uid="{3FCAD0C6-3AA5-481D-85AC-074C9E2F8C16}"/>
    <hyperlink ref="E364" location="'06-46-12'!A1" display="06-46-12" xr:uid="{0EB4368A-A9C6-48A8-AFE4-46FC469F0A52}"/>
    <hyperlink ref="E365" location="'06-46-12'!A1" display="06-46-12" xr:uid="{7BCABF6B-6113-4744-A8E5-C1E51BCD4ED8}"/>
    <hyperlink ref="E366" location="'06-46-12'!A1" display="06-46-12" xr:uid="{0AE133E0-8806-4AC3-B438-96875D84D473}"/>
    <hyperlink ref="E367" location="'06-46-12'!A1" display="06-46-12" xr:uid="{4E8599C2-FCF5-44B6-8DA0-5C97132DAA1C}"/>
    <hyperlink ref="E369" location="'07-45-56'!A1" display="07-45-56" xr:uid="{1C109AA7-7A80-4E5B-AFDF-4C96B57D1877}"/>
    <hyperlink ref="E370" location="'07-45-56'!A1" display="07-45-56" xr:uid="{9024ACCA-5E6B-48A1-B635-4F10BAC0603F}"/>
    <hyperlink ref="E371" location="'07-45-56'!A1" display="07-45-56" xr:uid="{9BB384D0-B832-4426-B7AA-818F2D959CF7}"/>
    <hyperlink ref="E372" location="'07-45-56'!A1" display="07-45-56" xr:uid="{087B90B8-662A-4482-A75E-6730D952DD9B}"/>
    <hyperlink ref="E373" location="'07-45-53'!A1" display="07-45-53" xr:uid="{1844C367-D899-4FFB-951C-B278DBEF88A0}"/>
    <hyperlink ref="E374" location="'07-45-53'!A1" display="07-45-53" xr:uid="{97A79887-3835-4C3A-A9AB-9E0A659ED953}"/>
    <hyperlink ref="E375" location="'07-45-71'!A1" display="07-45-71" xr:uid="{B2B9F50C-0131-4549-AF35-E3F20EC9A38E}"/>
    <hyperlink ref="E376" location="'07-45-80'!A1" display="07-45-80" xr:uid="{A5F6BE41-67DB-40D3-A284-7C2330079FDC}"/>
    <hyperlink ref="E377" location="'27-45-03'!A1" display="27-45-03" xr:uid="{CB5AFDAF-A952-4CA5-B588-B8B9A4257A20}"/>
    <hyperlink ref="E378" location="'27-45-03'!A1" display="27-45-03" xr:uid="{2705DD2A-22BE-4331-AB16-AF793D0B7B2E}"/>
    <hyperlink ref="E379" location="'27-45-03'!A1" display="27-45-03" xr:uid="{C16BEB77-DED9-4D48-A4E5-7B2F855186AC}"/>
    <hyperlink ref="E380" location="'07-45-89'!A1" display="07-45-89" xr:uid="{8E845779-ACC7-4207-B325-6E313B9CDE98}"/>
    <hyperlink ref="E381" location="'27-45-01'!A1" display="27-45-01" xr:uid="{8D50B847-53CA-4A79-9FB7-3E663918A376}"/>
    <hyperlink ref="E382" location="'07-45-89'!A1" display="07-45-89" xr:uid="{B8ECE043-590D-49B2-9414-375957B3FAC0}"/>
    <hyperlink ref="E383" location="'27-45-01'!A1" display="27-45-01" xr:uid="{BA8188C0-E952-4D4A-A8AE-AE4AF1EDD8C5}"/>
    <hyperlink ref="E384" location="'07-45-89'!A1" display="07-45-89" xr:uid="{CD98D26B-1893-41DB-916C-315F75D92D1B}"/>
    <hyperlink ref="E385" location="'27-45-01'!A1" display="27-45-01" xr:uid="{6B6BAC01-B8C3-46FE-B754-57B1511694A3}"/>
    <hyperlink ref="E386" location="'07-45-89'!A1" display="07-45-89" xr:uid="{DE342747-4821-4419-8BC8-A95E2528CD1F}"/>
    <hyperlink ref="E387" location="'27-45-01'!A1" display="27-45-01" xr:uid="{5AE26858-82D2-4812-B05C-406392CF0D3E}"/>
    <hyperlink ref="E388" location="'07-45-89'!A1" display="07-45-89" xr:uid="{713A5638-9F51-4030-B8A7-644B4D9687A4}"/>
    <hyperlink ref="E389" location="'27-45-01'!A1" display="27-45-01" xr:uid="{137F65C7-48E9-4DE4-B370-E33D6B76F50F}"/>
    <hyperlink ref="E390" location="'07-45-89'!A1" display="07-45-89" xr:uid="{4911D3FB-F0BC-4F45-9CF8-50C216EF2098}"/>
    <hyperlink ref="E391" location="'27-45-01'!A1" display="27-45-01" xr:uid="{9F1E2855-443E-4276-92B7-754DE49A81A8}"/>
    <hyperlink ref="E392" location="'07-45-89'!A1" display="07-45-89" xr:uid="{0B46A732-B0FF-4338-BCA1-BD4D79567BF7}"/>
    <hyperlink ref="E393" location="'27-45-01'!A1" display="27-45-01" xr:uid="{E684088C-2F37-4458-B942-45E1267988C3}"/>
    <hyperlink ref="E394" location="'07-45-89'!A1" display="07-45-89" xr:uid="{019EAC55-F513-4341-B4F2-033BFBDF486D}"/>
    <hyperlink ref="E395" location="'27-45-01'!A1" display="27-45-01" xr:uid="{90ADBE46-F4B7-4548-8BE2-CBF2819EC5BA}"/>
    <hyperlink ref="E396" location="'07-45-89'!A1" display="07-45-89" xr:uid="{302A9A40-AC5A-470C-9954-23E14FE1F3AB}"/>
    <hyperlink ref="E397" location="'27-45-01'!A1" display="27-45-01" xr:uid="{CFC9EC97-E1E8-47AD-B988-500755DED2AA}"/>
    <hyperlink ref="E398" location="'07-45-89'!A1" display="07-45-89" xr:uid="{727A3977-E3DF-4F45-A3E7-CDE6E968D137}"/>
    <hyperlink ref="E399" location="'27-45-01'!A1" display="27-45-01" xr:uid="{C7BE1C5D-4A52-4006-9882-B974BDB47C22}"/>
    <hyperlink ref="E400" location="'07-45-89'!A1" display="07-45-89" xr:uid="{D31284FA-7FC9-45D5-8A71-B85A95DD810A}"/>
    <hyperlink ref="E401" location="'27-45-01'!A1" display="27-45-01" xr:uid="{1F9E8ABA-C9A3-40B5-988A-DC7D7BCD15E1}"/>
    <hyperlink ref="E402" location="'07-45-89'!A1" display="07-45-89" xr:uid="{1F599D34-9AE5-4B9C-9989-A097EC4AD2E4}"/>
    <hyperlink ref="E403" location="'27-45-01'!A1" display="27-45-01" xr:uid="{FE136959-CC1C-4000-9349-F0F833A4E787}"/>
    <hyperlink ref="E404" location="'07-45-89'!A1" display="07-45-89" xr:uid="{154B0E79-0108-4338-8E6D-F033F18E9968}"/>
    <hyperlink ref="E405" location="'27-45-01'!A1" display="27-45-01" xr:uid="{98FEF2EF-FBE0-45EB-9EFD-07B75BB1A833}"/>
    <hyperlink ref="E406" location="'07-45-81'!A1" display="07-45-81" xr:uid="{68F0D6BD-7781-4743-9D6C-6075F89BE5A3}"/>
    <hyperlink ref="E407" location="'26-46-00'!A1" display="26-46-00" xr:uid="{A8476B06-F76D-4085-9AB6-5CAF3C7960F5}"/>
    <hyperlink ref="E408" location="'26-46-00'!A1" display="26-46-00" xr:uid="{55869C07-5902-477B-828D-A4055B16FA9A}"/>
    <hyperlink ref="E409" location="'26-46-00'!A1" display="26-46-00" xr:uid="{55DF9072-FC0F-4B7A-9CCA-6C0144768722}"/>
    <hyperlink ref="E410" location="'42-42-44'!A1" display="42-42-44" xr:uid="{972524DD-AF8F-4C91-8E5D-DC5639B73D50}"/>
    <hyperlink ref="E411" location="'07-45-98'!A1" display="07-45-98" xr:uid="{D4069CB3-5AD1-4C83-B1CE-FBA5AF3CCD35}"/>
    <hyperlink ref="E412" location="'07-45-98'!A1" display="07-45-98" xr:uid="{F5643017-7143-4282-ACDF-667DCC18D786}"/>
    <hyperlink ref="E413" location="'07-45-98'!A1" display="07-45-98" xr:uid="{F249882E-5A05-42A1-8045-44D280589694}"/>
    <hyperlink ref="E414" location="'07-45-98'!A1" display="07-45-98" xr:uid="{E059605E-B4CC-41B4-9D1B-7E3193744A90}"/>
    <hyperlink ref="E415" location="'06-46-92'!A1" display="06-46-92" xr:uid="{72FA7797-E3F9-422C-8839-184FB5A60378}"/>
    <hyperlink ref="E416" location="'06-46-92'!A1" display="06-46-92" xr:uid="{B76FB60D-F72A-4977-9EF4-91AC57DA7303}"/>
    <hyperlink ref="E417" location="'06-46-92'!A1" display="06-46-92" xr:uid="{18453FE9-5A13-4B22-99A7-CF0539093181}"/>
    <hyperlink ref="E418" location="'06-46-92'!A1" display="06-46-92" xr:uid="{DE9A6EF9-DD68-4F9A-B794-2D79BE3C25D3}"/>
    <hyperlink ref="E419" location="'06-46-92'!A1" display="06-46-92" xr:uid="{701E699B-F60C-4EDB-9B02-363E2609200A}"/>
    <hyperlink ref="E420" location="'06-46-92'!A1" display="06-46-92" xr:uid="{BA844B5E-FC95-4FC0-9E4C-D91E123E0E1E}"/>
    <hyperlink ref="E421" location="'06-46-92'!A1" display="06-46-92" xr:uid="{A5B83649-7701-40DF-B7FA-0D76F874CF5C}"/>
    <hyperlink ref="E422" location="'06-46-92'!A1" display="06-46-92" xr:uid="{C0728710-373A-4000-BBCB-725CF0B81455}"/>
    <hyperlink ref="E423" location="'06-46-67'!A1" display="06-46-67" xr:uid="{89AF5823-AFBF-45D7-8857-82ACCAAE55CC}"/>
    <hyperlink ref="E424" location="'26-46-34'!A1" display="26-46-34" xr:uid="{2B86B305-7DBC-488B-9D45-BE3B1F84A2DD}"/>
    <hyperlink ref="E425" location="'06-46-67'!A1" display="06-46-67" xr:uid="{2D4F7798-2DEC-4E7A-BBA3-C20CE080DB63}"/>
    <hyperlink ref="E426" location="'26-46-34'!A1" display="26-46-34" xr:uid="{06ACB4DF-7DF1-4987-94C9-B7F2B26D8B91}"/>
    <hyperlink ref="E427" location="'07-45-81'!A1" display="07-45-81" xr:uid="{FF287B19-771D-4166-A7E3-471683D5DA0C}"/>
    <hyperlink ref="E429" location="'06-46-12'!A1" display="06-46-12" xr:uid="{75A2E705-CE43-4444-9897-79B5BFE301BD}"/>
    <hyperlink ref="E430" location="'07-45-56'!A1" display="07-45-56" xr:uid="{8D7C4B91-A070-48FA-9B36-230CF2DD523C}"/>
    <hyperlink ref="E432" location="'06-46-12'!A1" display="06-46-12" xr:uid="{09D513B3-FBC1-4136-9EF1-AA942F0BB50D}"/>
    <hyperlink ref="E433" location="'06-46-12'!A1" display="06-46-12" xr:uid="{DD847726-B19D-466A-A580-230C4E113ADC}"/>
    <hyperlink ref="E434" location="'07-45-56'!A1" display="07-45-56" xr:uid="{07637C12-3683-48C4-85A7-059547634940}"/>
    <hyperlink ref="E435" location="'06-46-12'!A1" display="06-46-12" xr:uid="{D217F6AA-3A71-4071-AAE3-B3355F6668BB}"/>
    <hyperlink ref="E436" location="'07-45-56'!A1" display="07-45-56" xr:uid="{D5BE9174-98AA-4AD5-855B-FF7CF484B7EC}"/>
    <hyperlink ref="E437" location="'26-46-15'!A1" display="26-46-15" xr:uid="{96FC8615-F346-49B9-8253-27DAC055291C}"/>
    <hyperlink ref="E438" location="'07-45-71'!A1" display="07-45-71" xr:uid="{25CB994A-DBB1-4004-96C1-3CDE87AC30F0}"/>
    <hyperlink ref="E439" location="'07-45-80'!A1" display="07-45-80" xr:uid="{90B32F8D-5A07-45BC-A23A-B6C06F8E40C3}"/>
    <hyperlink ref="E440" location="'07-45-71'!A1" display="07-45-71" xr:uid="{742BF484-DDCA-4281-B907-97725272605A}"/>
    <hyperlink ref="E441" location="'07-45-80'!A1" display="07-45-80" xr:uid="{D90C872D-F26B-4D42-9514-84277747DBC0}"/>
    <hyperlink ref="E442" location="'07-45-71'!A1" display="07-45-71" xr:uid="{9C432470-5BDE-43F2-931A-3C14A3842345}"/>
    <hyperlink ref="E443" location="'07-45-80'!A1" display="07-45-80" xr:uid="{3C3F56B1-6AAF-4114-8A22-8D0F68C4816D}"/>
    <hyperlink ref="E446" location="'06-46-57'!A1" display="06-46-57" xr:uid="{0E33B0A1-EB3D-405E-8E20-EBA68EB7B62F}"/>
    <hyperlink ref="E444" location="'07-45-71'!A1" display="07-45-71" xr:uid="{5B4E3797-4547-4A99-BBCB-788902ABCD84}"/>
    <hyperlink ref="E445" location="'07-45-80'!A1" display="07-45-80" xr:uid="{FB95036E-6508-4754-8635-3CB839CCD29B}"/>
    <hyperlink ref="E447" location="'07-45-61'!A1" display="07-45-61" xr:uid="{EF7DCB3D-A09B-48AD-A2CC-18F5FEACA421}"/>
    <hyperlink ref="E448" location="'07-45-71'!A1" display="07-45-71" xr:uid="{DDFAF925-B95C-41F3-869A-D5CB53675EED}"/>
    <hyperlink ref="E449" location="'07-45-61'!A1" display="07-45-61" xr:uid="{3EB679C4-5FCA-4ADF-BE35-4F8F16673CB3}"/>
    <hyperlink ref="E452" location="'06-46-57'!A1" display="06-46-57" xr:uid="{AC90E55A-2837-4CED-B11D-697285BA84DD}"/>
    <hyperlink ref="E453" location="'06-46-57'!A1" display="06-46-57" xr:uid="{F2741F72-73F2-44AE-BB42-BE9A6979C666}"/>
    <hyperlink ref="E450" location="'07-45-71'!A1" display="07-45-71" xr:uid="{B41032D4-32AD-485A-A9B1-04A34583E4DD}"/>
    <hyperlink ref="E451" location="'07-45-80'!A1" display="07-45-80" xr:uid="{0923ACFB-8AF3-481F-9F19-49CEDD72DB8D}"/>
    <hyperlink ref="E454" location="'07-45-61'!A1" display="07-45-61" xr:uid="{92FAE278-D984-46D1-A6D5-0FB635F414C7}"/>
    <hyperlink ref="E455" location="'07-45-61'!A1" display="07-45-61" xr:uid="{98E9C557-DDA7-4176-A75E-A5C7607FBF93}"/>
    <hyperlink ref="E456" location="'07-45-71'!A1" display="07-45-71" xr:uid="{B297E153-671B-4005-AA5B-70AA89186FF6}"/>
    <hyperlink ref="E457" location="'07-45-61'!A1" display="07-45-61" xr:uid="{685412E4-922F-436C-83DA-552856C5EE2D}"/>
    <hyperlink ref="E458" location="'52-42-65'!A1" display="52-42-65" xr:uid="{53BB961A-53E3-49E7-B02F-45EB82F6A3D7}"/>
    <hyperlink ref="E459" location="'07-45-61'!A1" display="07-45-61" xr:uid="{3ACE35AB-5EA4-4BF4-B012-D1779C8B112B}"/>
    <hyperlink ref="E460" location="'07-45-61'!A1" display="07-45-61" xr:uid="{0302650D-43E7-4ADF-A79D-F8F014D48EFC}"/>
    <hyperlink ref="E461" location="'07-45-61'!A1" display="07-45-61" xr:uid="{76DA4637-9303-4D94-A0B8-5B078E20F78B}"/>
    <hyperlink ref="E462" location="'42-42-08'!A1" display="42-42-08" xr:uid="{36691E1E-B27C-411E-BC13-FA0E78014FE3}"/>
    <hyperlink ref="E463" location="'42-42-08'!A1" display="42-42-08" xr:uid="{FA2B3A88-CFAB-4E6E-A837-DB65430ACA6B}"/>
    <hyperlink ref="E464" location="'06-46-12'!A1" display="06-46-12" xr:uid="{7B29B053-8BFA-470E-988B-1BEA172B9703}"/>
    <hyperlink ref="E466" location="'26-46-15'!A1" display="26-46-15" xr:uid="{DEEB5716-E287-407E-83BD-C9E9036B782D}"/>
    <hyperlink ref="E467" location="'07-45-56'!A1" display="07-45-56" xr:uid="{32226241-4AAE-40BB-80C1-645800498FE4}"/>
    <hyperlink ref="E469" location="'07-45-04'!A1" display="07-45-04" xr:uid="{863AB79F-CEA6-4D27-925B-73E89BEABBA7}"/>
    <hyperlink ref="E470" location="'07-45-62'!A1" display="07-45-62" xr:uid="{45200423-B50F-4823-97B3-573DBFC423E1}"/>
    <hyperlink ref="E468" location="'07-45-62'!A1" display="07-45-62" xr:uid="{4BA3CA64-2284-4D8B-B710-E5BB16CFFD11}"/>
    <hyperlink ref="E472" location="'07-45-04'!A1" display="07-45-04" xr:uid="{F182110C-9884-4819-AE95-CCC52821527C}"/>
    <hyperlink ref="E473" location="'07-45-62'!A1" display="07-45-62" xr:uid="{B74E414B-C873-4125-9DB7-1FE5A434EE87}"/>
    <hyperlink ref="E471" location="'07-45-62'!A1" display="07-45-62" xr:uid="{91D1CACD-9906-4AF5-9051-34210E5050CF}"/>
    <hyperlink ref="E475" location="'07-45-04'!A1" display="07-45-04" xr:uid="{9536A42C-58DD-4A8F-AC0C-074AF7F5250F}"/>
    <hyperlink ref="E476" location="'07-45-62'!A1" display="07-45-62" xr:uid="{DCAEE9DA-3630-4CC3-8C48-D0135A08AEE0}"/>
    <hyperlink ref="E474" location="'07-45-62'!A1" display="07-45-62" xr:uid="{330D153D-649B-443E-8867-8E74F1CF3214}"/>
    <hyperlink ref="E478" location="'07-45-04'!A1" display="07-45-04" xr:uid="{E37F961D-4CF7-4F1A-B561-0FDCE02007EC}"/>
    <hyperlink ref="E479" location="'07-45-62'!A1" display="07-45-62" xr:uid="{9A9C7A1E-5266-4797-BAE3-044F01A8BA44}"/>
    <hyperlink ref="E477" location="'07-45-62'!A1" display="07-45-62" xr:uid="{6545A7C8-5BDD-46B4-8F83-77FD0DDDF006}"/>
    <hyperlink ref="E480" location="'07-45-68'!A1" display="07-45-68" xr:uid="{896B50E1-B82E-41E0-A473-D9CAE276D5D3}"/>
    <hyperlink ref="E481" location="'07-45-68'!A1" display="07-45-68" xr:uid="{72E63F78-FFD3-44F2-9303-DF948C14CE2D}"/>
    <hyperlink ref="E482" location="'42-42-08'!A1" display="42-42-08" xr:uid="{65EA298E-6403-4EDF-B28A-59C493148182}"/>
    <hyperlink ref="E483" location="'42-42-08'!A1" display="42-42-08" xr:uid="{6ACDD73A-B447-497E-B219-B16CD251C857}"/>
    <hyperlink ref="E484" location="'07-45-58'!A1" display="07-45-58" xr:uid="{3CC85CED-D83A-42FA-AE29-B8053A42916F}"/>
    <hyperlink ref="E485" location="'07-45-58'!A1" display="07-45-58" xr:uid="{D990BCA4-80DF-4D27-8205-A441032D02DF}"/>
    <hyperlink ref="E487" location="'06-46-67'!A1" display="06-46-67" xr:uid="{0E281D62-1DD8-4FF9-B764-F01D5EEAC77A}"/>
    <hyperlink ref="E486" location="'07-45-58'!A1" display="07-45-58" xr:uid="{B79917B7-7DFF-4B83-A219-8ACEF36FEB07}"/>
    <hyperlink ref="E488" location="'06-46-67'!A1" display="06-46-67" xr:uid="{CBD0AC4A-08A0-4E09-B089-C9C086AA9635}"/>
    <hyperlink ref="E489" location="'26-46-12'!A1" display="26-46-12" xr:uid="{5FFF7A43-8EA5-4B7C-B70F-9D8D82A40A7C}"/>
    <hyperlink ref="E490" location="'27-45-00'!A1" display="27-45-00" xr:uid="{8ABEAF4D-144B-4745-B4B6-36065C8A9D27}"/>
    <hyperlink ref="E491" location="'26-46-12'!A1" display="26-46-12" xr:uid="{6FED1F63-0D77-4A00-A69B-0ED1B21A2C04}"/>
    <hyperlink ref="E492" location="'27-45-00'!A1" display="27-45-00" xr:uid="{9EABE665-3562-4646-B45A-D9503BD60048}"/>
    <hyperlink ref="E493" location="'06-46-67'!A1" display="06-46-67" xr:uid="{BA15C723-2934-4188-BC77-A744572DC0ED}"/>
    <hyperlink ref="E494" location="'06-46-67'!A1" display="06-46-67" xr:uid="{7CC47F0A-0846-48C5-8CFD-FE8829B5B110}"/>
    <hyperlink ref="E495" location="'26-46-12'!A1" display="26-46-12" xr:uid="{30DFD832-8A62-4359-AC91-7C8126FA313D}"/>
    <hyperlink ref="E496" location="'26-46-12'!A1" display="26-46-12" xr:uid="{C2BEFE83-D7F8-4CEA-A75B-0392B20A81AA}"/>
    <hyperlink ref="E497" location="'36-46-76'!A1" display="36-46-76" xr:uid="{A0C42FB0-99DC-4EC0-A039-F22985E4DFA8}"/>
    <hyperlink ref="E498" location="'36-46-76'!A1" display="36-46-76" xr:uid="{FCDC9707-8963-4E3F-88C8-0834A5D8181D}"/>
    <hyperlink ref="E499" location="'36-46-76'!A1" display="36-46-76" xr:uid="{BDDDD94E-BEFC-42D7-A9DF-4455A46FD4A8}"/>
    <hyperlink ref="E500" location="'36-46-76'!A1" display="36-46-76" xr:uid="{AB0C087A-7FA1-48FF-A1B8-300E9DD713CF}"/>
    <hyperlink ref="E501" location="'36-46-76'!A1" display="36-46-76" xr:uid="{C7405AD3-B27F-4568-B71F-5DF67FB54E4B}"/>
    <hyperlink ref="E502" location="'36-46-76'!A1" display="36-46-76" xr:uid="{D8B1E840-10EA-4C67-B669-8371E462350D}"/>
    <hyperlink ref="E503" location="'36-46-76'!A1" display="36-46-76" xr:uid="{FAFAD46D-B9AB-48DB-97DB-24124D6B21E2}"/>
    <hyperlink ref="E504" location="'07-45-06'!A1" display="07-45-06" xr:uid="{EE8946F0-A017-4181-94AF-6824D7423479}"/>
    <hyperlink ref="E505" location="'07-45-06'!A1" display="07-45-06" xr:uid="{E3AC9ABF-931A-4693-8F64-CC5521B7CC8A}"/>
    <hyperlink ref="E506" location="'07-45-06'!A1" display="07-45-06" xr:uid="{8998E19F-AF6B-4DF2-87C2-2AD11B0C9805}"/>
    <hyperlink ref="E507" location="'07-45-06'!A1" display="07-45-06" xr:uid="{F2810A23-7BED-4216-98B3-59618C4C6798}"/>
    <hyperlink ref="E508" location="'32-42-55'!A1" display="32-42-55" xr:uid="{BA745E97-F829-4B2F-BE14-C4588647EE74}"/>
    <hyperlink ref="E509" location="'32-42-55'!A1" display="32-42-55" xr:uid="{F5678EC4-E0FC-4BCE-9A99-FCA831F0E06F}"/>
    <hyperlink ref="E510" location="'32-42-55'!A1" display="32-42-55" xr:uid="{A02B1C52-0D6B-48EF-B38F-AC822F910E2C}"/>
    <hyperlink ref="E511" location="'07-45-53'!A1" display="07-45-53" xr:uid="{FF31FF74-69DA-4045-BF03-9F213685C2E2}"/>
    <hyperlink ref="E512" location="'07-45-81'!A1" display="07-45-81" xr:uid="{ABE6CB59-719C-43ED-A5A5-1590B323031A}"/>
    <hyperlink ref="E513" location="'07-45-53'!A1" display="07-45-53" xr:uid="{942B47AF-59F2-408D-A648-D9CDF15FA156}"/>
    <hyperlink ref="E514" location="'07-45-53'!A1" display="07-45-53" xr:uid="{7EAAC1F2-D3C8-4B7B-9CED-4C8A822955FE}"/>
    <hyperlink ref="E515" location="'07-45-53'!A1" display="07-45-53" xr:uid="{E8B25FC8-69BD-4770-995F-6F7D664715DD}"/>
    <hyperlink ref="E516" location="'07-45-53'!A1" display="07-45-53" xr:uid="{4038FA3B-CBB1-4611-8261-41719ED7A095}"/>
    <hyperlink ref="E531" location="'07-45-06'!A1" display="07-45-06" xr:uid="{1E4FB389-579E-4125-862F-8105406FE067}"/>
    <hyperlink ref="E532" location="'07-45-06'!A1" display="07-45-06" xr:uid="{567D32ED-FAB4-4832-8E34-5A95C5EC95B0}"/>
    <hyperlink ref="E534" location="'00-41-32'!A1" display="00-41-32" xr:uid="{38CA123B-E822-40D8-84A1-844D16B94E6E}"/>
    <hyperlink ref="E535" location="'22-42-60'!A1" display="22-42-60" xr:uid="{D189EB17-BBD2-4678-B207-F4276714673D}"/>
    <hyperlink ref="E536" location="'22-42-74'!A1" display="22-42-74" xr:uid="{FACF6012-04D4-46A5-8286-B9BA6DB6490E}"/>
    <hyperlink ref="E538" location="'00-41-32'!A1" display="00-41-32" xr:uid="{9448EFFB-1D30-4E13-9EC2-57C66847CDEF}"/>
    <hyperlink ref="E539" location="'00-41-32'!A1" display="00-41-32" xr:uid="{A7FE9169-388B-4D21-A774-B4ED232714C9}"/>
    <hyperlink ref="E540" location="'22-42-74'!A1" display="22-42-74" xr:uid="{AC06238F-504B-4994-B141-303384A24B55}"/>
    <hyperlink ref="E541" location="'22-42-60'!A1" display="22-42-60" xr:uid="{0F6E6848-2AB1-4977-86C9-A792F711A235}"/>
    <hyperlink ref="E542" location="'01-41-00'!A1" display="01-41-00" xr:uid="{5448E6F9-1724-42FC-806B-7731E2129DD4}"/>
    <hyperlink ref="E543" location="'00-41-32'!A1" display="00-41-32" xr:uid="{7CD4E18E-D89F-4B47-BB67-3724C9B9C89D}"/>
    <hyperlink ref="E544" location="'01-41-00'!A1" display="01-41-00" xr:uid="{0DF6C031-8FE7-42DE-B88E-03DFF39C8409}"/>
    <hyperlink ref="E545" location="'21-41-02'!A1" display="21-41-02" xr:uid="{981587B4-DCD0-4BE9-8657-3CCFF0251727}"/>
    <hyperlink ref="E546" location="'00-41-32'!A1" display="00-41-32" xr:uid="{33C6DE6F-74E5-4B21-A577-E6753BC414FB}"/>
    <hyperlink ref="E547" location="'22-42-60'!A1" display="22-42-60" xr:uid="{826EA3E3-1B4A-4EC7-B56C-1DC7AD6D9950}"/>
    <hyperlink ref="E548" location="'22-42-60'!A1" display="22-42-60" xr:uid="{95B9368E-A289-4910-B2EF-1F34143ABCAE}"/>
    <hyperlink ref="E549" location="'22-42-74'!A1" display="22-42-74" xr:uid="{6046F44E-22BB-4102-B293-E4FB5A7E2107}"/>
    <hyperlink ref="E550" location="'22-42-60'!A1" display="22-42-60" xr:uid="{F07A25D1-F57E-4ABD-B026-5435990A30CB}"/>
    <hyperlink ref="E551" location="'42-42-37'!A1" display="42-42-37" xr:uid="{E73380B1-F7F5-4990-8859-AEB9FD1C3637}"/>
    <hyperlink ref="E552" location="'22-42-60'!A1" display="22-42-60" xr:uid="{9349A0C4-3D5C-4329-8EF1-FD340234B1C7}"/>
    <hyperlink ref="E553" location="'00-41-41'!A1" display="00-41-41" xr:uid="{B5AEB172-DC2D-48C8-8111-8F9FC8693E9D}"/>
    <hyperlink ref="E554" location="'00-41-32'!A1" display="00-41-32" xr:uid="{217B3711-4EE2-410B-B4EB-2C0041E1725D}"/>
    <hyperlink ref="E555" location="'22-42-74'!A1" display="22-42-74" xr:uid="{37727BE6-65DD-4164-83EE-3DBA98783C37}"/>
    <hyperlink ref="E556" location="'00-41-47'!A1" display="00-41-47" xr:uid="{0F97D80D-059F-4FE6-B87B-4402CDFBF102}"/>
    <hyperlink ref="E558" location="'01-41-82'!A1" display="01-41-82" xr:uid="{0B614A26-06B3-4A86-B547-F6FDBDB3334E}"/>
    <hyperlink ref="E557" location="'49-52-81'!A1" display="49-52-81" xr:uid="{AB213967-BF22-4563-BCED-DB4F4AB375D0}"/>
    <hyperlink ref="E560" location="'00-41-41'!A1" display="00-41-41" xr:uid="{8C7A0B3D-66E2-4805-8A71-FA12A4A7DD49}"/>
    <hyperlink ref="E559" location="'49-52-81'!A1" display="49-52-81" xr:uid="{C1782265-DE98-4B5A-9D30-AD934265B1CC}"/>
    <hyperlink ref="E561" location="'00-41-32'!A1" display="00-41-32" xr:uid="{B1C765E7-60EB-4429-954E-0B21BFBACD33}"/>
    <hyperlink ref="E562" location="'27-45-08'!A1" display="27-45-08" xr:uid="{99253AA7-5623-407B-B33B-EA991B057734}"/>
    <hyperlink ref="E563" location="'27-45-08'!A1" display="27-45-08" xr:uid="{A9025AD6-3E6D-4998-98DA-9E90E8FDF4BF}"/>
    <hyperlink ref="E564" location="'00-41-41'!A1" display="00-41-41" xr:uid="{9143E16D-55CD-48F7-899B-331E24E14EFA}"/>
    <hyperlink ref="E565" location="'00-41-74'!A1" display="00-41-74" xr:uid="{8849E734-516C-4585-BABA-F5E537773449}"/>
    <hyperlink ref="E566" location="'01-41-82'!A1" display="01-41-82" xr:uid="{5CE6A6A6-0D9C-43CF-98DA-6BCAD49D1F73}"/>
    <hyperlink ref="E567" location="'01-41-82'!A1" display="01-41-82" xr:uid="{8A8448DF-AAC5-435D-9BEB-F55798DBC551}"/>
    <hyperlink ref="E568" location="'00-41-03'!A1" display="00-41-03" xr:uid="{27C93E2D-D9CD-4580-8797-095383564028}"/>
    <hyperlink ref="E570" location="'22-42-88'!A1" display="22-42-88" xr:uid="{211BAE08-3763-48C9-8389-26D96DA02328}"/>
    <hyperlink ref="E569" location="'32-42-70'!A1" display="32-42-70" xr:uid="{3B332DA3-66F0-4FA2-BE94-676064A43CDE}"/>
    <hyperlink ref="E571" location="'00-41-17'!A1" display="00-41-17" xr:uid="{893A977A-C5AF-40EA-A2CE-6B258BC30CFF}"/>
    <hyperlink ref="E572" location="'00-41-26'!A1" display="00-41-26" xr:uid="{F3ACF5AF-C87F-4CFF-A7C7-E2211CD19128}"/>
    <hyperlink ref="E573" location="'09-51-88'!A1" display="09-51-88" xr:uid="{2D4E6F80-6996-4A62-B281-141709D90918}"/>
    <hyperlink ref="E575" location="'00-41-08'!A1" display="00-41-08" xr:uid="{09655A3C-3420-4A5D-9611-F30902BEED06}"/>
    <hyperlink ref="E574" location="'00-41-09'!A1" display="00-41-09" xr:uid="{10ACC807-F483-4ECC-AFE5-1C26F8F3A140}"/>
    <hyperlink ref="E577" location="'00-41-10'!A1" display="00-41-10" xr:uid="{44C932C7-BE69-4655-BE93-CCEB32E0DEF5}"/>
    <hyperlink ref="E576" location="'00-41-29'!A1" display="00-41-29" xr:uid="{C51ED053-EE2C-4346-BD05-C9EB251526E9}"/>
    <hyperlink ref="E579" location="'00-41-10'!A1" display="00-41-10" xr:uid="{1B0F819E-9293-4093-B283-6DF884B7D650}"/>
    <hyperlink ref="E578" location="'00-41-29'!A1" display="00-41-29" xr:uid="{AA782730-CBAB-440E-8E67-60FF94FF39D1}"/>
    <hyperlink ref="E580" location="'00-41-29'!A1" display="00-41-29" xr:uid="{7DA5FF79-BC75-4872-A4B4-EAA8966A627C}"/>
    <hyperlink ref="E582" location="'00-41-10'!A1" display="00-41-10" xr:uid="{5F7E91AF-55A7-4E4B-853E-CE5981AB051F}"/>
    <hyperlink ref="E581" location="'00-41-29'!A1" display="00-41-29" xr:uid="{A6DFF143-A956-4AC9-A1C7-946FCC058E72}"/>
    <hyperlink ref="E583" location="'00-41-09'!A1" display="00-41-09" xr:uid="{0607FBE5-BF31-4E45-BB6A-0214DF6CEB57}"/>
    <hyperlink ref="E584" location="'00-41-29'!A1" display="00-41-29" xr:uid="{8750C955-B38F-4C6B-B81E-2B410A925E7E}"/>
    <hyperlink ref="E585" location="'00-41-09'!A1" display="00-41-09" xr:uid="{1A349C08-B6CB-4230-96B2-4F91689C77F0}"/>
    <hyperlink ref="E587" location="'00-41-10'!A1" display="00-41-10" xr:uid="{48D0CB2F-6BE7-4A3E-AA71-396BA5061D80}"/>
    <hyperlink ref="E586" location="'00-41-29'!A1" display="00-41-29" xr:uid="{5C403906-3372-448B-B05F-3213BC34BEB6}"/>
    <hyperlink ref="E588" location="'00-41-41'!A1" display="00-41-41" xr:uid="{2EC156BA-E082-4A7B-8ED0-54DE2CDB8CFD}"/>
    <hyperlink ref="E590" location="'00-41-14'!A1" display="00-41-14" xr:uid="{D32E5642-6E4A-45FA-8BDB-B34D04FD1994}"/>
    <hyperlink ref="E589" location="'00-41-30'!A1" display="00-41-30" xr:uid="{FD062BE6-C06D-42D3-8838-786E1AC99FA6}"/>
    <hyperlink ref="E591" location="'00-41-02'!A1" display="00-41-02" xr:uid="{C00743FF-C0D1-4CA4-A634-1D3B68CE5471}"/>
    <hyperlink ref="E593" location="'00-41-08'!A1" display="00-41-08" xr:uid="{3202DE20-373E-4992-8A9C-3A1C11A97D38}"/>
    <hyperlink ref="E592" location="'00-41-09'!A1" display="00-41-09" xr:uid="{27067931-9A6A-4284-9E95-68B29C177745}"/>
    <hyperlink ref="E594" location="'00-41-09'!A1" display="00-41-09" xr:uid="{EBBD2F0D-E29C-4072-A6DF-3AA25C20209D}"/>
    <hyperlink ref="E596" location="'00-41-08'!A1" display="00-41-08" xr:uid="{CC691262-F64D-48DF-AA20-BA6B2B433544}"/>
    <hyperlink ref="E595" location="'00-41-09'!A1" display="00-41-09" xr:uid="{161F9436-E330-4D5F-9CFB-F5F9F365863C}"/>
    <hyperlink ref="E597" location="'00-41-08'!A1" display="00-41-08" xr:uid="{9046968F-5C40-4EAA-803E-8C174C224186}"/>
    <hyperlink ref="E598" location="'00-41-02'!A1" display="00-41-02" xr:uid="{B7B59556-B792-47F8-AB71-C3D4D11468B6}"/>
    <hyperlink ref="E599" location="'22-42-74'!A1" display="22-42-74" xr:uid="{8E9EC536-F495-4E88-8BF2-7B48C135A035}"/>
    <hyperlink ref="E600" location="'22-42-74'!A1" display="22-42-74" xr:uid="{D9DBA722-27B0-4E2F-887D-E02A7E6DD1D7}"/>
    <hyperlink ref="E601" location="'22-42-74'!A1" display="22-42-74" xr:uid="{8188C8E9-58C9-4AA6-8FC4-DB9FF0830088}"/>
    <hyperlink ref="E602" location="'00-41-32'!A1" display="00-41-32" xr:uid="{39718AA9-BC4E-4EDA-9CE4-CD5E106768F2}"/>
    <hyperlink ref="E603" location="'00-41-41'!A1" display="00-41-41" xr:uid="{FCCB1679-8420-49C4-A634-1F6FE5B294A3}"/>
    <hyperlink ref="E604" location="'00-41-32'!A1" display="00-41-32" xr:uid="{A4E0CF24-44E6-4AF5-BF3B-33604BA75487}"/>
    <hyperlink ref="E605" location="'00-41-32'!A1" display="00-41-32" xr:uid="{0F4ACA5B-0605-4B3E-BE70-E7136172204A}"/>
    <hyperlink ref="E606" location="'22-42-60'!A1" display="22-42-60" xr:uid="{C11FE266-A1B9-4DDC-81F2-1CA86D9C7E42}"/>
    <hyperlink ref="E607" location="'00-41-32'!A1" display="00-41-32" xr:uid="{F34FA9C3-841D-4858-84B9-F4E1AFE4E3CB}"/>
    <hyperlink ref="E608" location="'22-42-74'!A1" display="22-42-74" xr:uid="{47196067-341A-4F06-9368-DAFE45C79924}"/>
    <hyperlink ref="E609" location="'00-41-32'!A1" display="00-41-32" xr:uid="{103AB880-964A-4DC9-890D-ABA1AB157F65}"/>
    <hyperlink ref="E610" location="'22-42-74'!A1" display="22-42-74" xr:uid="{D1EFBDD0-5E1C-4959-A161-9DE22F56FB3B}"/>
    <hyperlink ref="E612" location="'01-41-92'!A1" display="01-41-92" xr:uid="{3D7502EE-6562-470C-AD60-D156809577B9}"/>
    <hyperlink ref="E611" location="'32-42-01'!A1" display="32-42-01" xr:uid="{3C02F457-ADAB-4976-8E5F-2BACC91F3E40}"/>
    <hyperlink ref="E613" location="'01-41-92'!A1" display="01-41-92" xr:uid="{69CF4078-A0BA-4803-A2CA-BFE30A1098F0}"/>
    <hyperlink ref="E614" location="'01-41-92'!A1" display="01-41-92" xr:uid="{4BCAA834-405B-4A3C-BAE8-7B31EE5C9B2C}"/>
    <hyperlink ref="E615" location="'00-41-32'!A1" display="00-41-32" xr:uid="{74800EE9-F1FD-40A1-8BD0-BC0B6F2835A6}"/>
    <hyperlink ref="E616" location="'22-42-74'!A1" display="22-42-74" xr:uid="{AFDFA328-A622-4E0F-9AE7-F1D8EABCC656}"/>
    <hyperlink ref="E617" location="'01-41-94'!A1" display="01-41-94" xr:uid="{1659E7AC-BA7B-4CF0-977D-EB6D0C784206}"/>
    <hyperlink ref="E618" location="'01-41-94'!A1" display="01-41-94" xr:uid="{E99B24A3-78B1-456D-BF50-1B3FC077F19D}"/>
    <hyperlink ref="E619" location="'00-41-47'!A1" display="00-41-47" xr:uid="{63D41478-5E89-4B0F-AD7B-1B4277709DAB}"/>
    <hyperlink ref="E620" location="'00-41-47'!A1" display="00-41-47" xr:uid="{28B6E48D-820B-413A-9A9D-D729B0796424}"/>
    <hyperlink ref="E621" location="'00-41-41'!A1" display="00-41-41" xr:uid="{50671CBB-AE5E-4FDA-975E-B2B9600B461F}"/>
    <hyperlink ref="E622" location="'00-41-74'!A1" display="00-41-74" xr:uid="{CA4366B7-9EED-4B77-B908-1D2A91998402}"/>
    <hyperlink ref="E623" location="'36-46-20'!A1" display="36-46-20" xr:uid="{998832C0-775C-4628-82DC-F1776FBB83C4}"/>
    <hyperlink ref="E624" location="'00-41-41'!A1" display="00-41-41" xr:uid="{56EB11F1-19A4-4A48-856A-58C7A7F4E182}"/>
    <hyperlink ref="E625" location="'00-41-74'!A1" display="00-41-74" xr:uid="{E78C6744-FFBF-4D27-B94C-6CDB295226CA}"/>
    <hyperlink ref="E626" location="'00-41-74'!A1" display="00-41-74" xr:uid="{0BE7A98F-FB6B-47A0-B50F-A2946E4AF4BA}"/>
    <hyperlink ref="E627" location="'00-41-41'!A1" display="00-41-41" xr:uid="{8F8E068A-887F-4438-B85E-F12BEB2D2CA1}"/>
    <hyperlink ref="E628" location="'01-41-92'!A1" display="01-41-92" xr:uid="{429EA6AD-3979-4A71-A60C-51803F8ADF4B}"/>
    <hyperlink ref="E629" location="'00-41-74'!A1" display="00-41-74" xr:uid="{8CCD1CCE-205D-45F6-87BD-0AF6CB531C9C}"/>
    <hyperlink ref="E630" location="'01-41-82'!A1" display="01-41-82" xr:uid="{0612761E-5EEB-4A83-83E2-F5CECCE63B9C}"/>
    <hyperlink ref="E631" location="'25-44-91'!A1" display="25-44-91" xr:uid="{AA398537-B73E-401A-AE6E-C117B8CA3D1A}"/>
    <hyperlink ref="E632" location="'32-42-10'!A1" display="32-42-10" xr:uid="{900E65C0-AC86-4151-9D12-7DFE17052B2A}"/>
    <hyperlink ref="E633" location="'32-42-10'!A1" display="32-42-10" xr:uid="{FCCBE130-F0FA-403C-A722-75232FF8DF4E}"/>
    <hyperlink ref="E634" location="'00-41-41'!A1" display="00-41-41" xr:uid="{4FD1F5DD-2A97-4714-8CC2-0257EAB30F6A}"/>
    <hyperlink ref="E635" location="'32-42-10'!A1" display="32-42-10" xr:uid="{06091326-F89F-4ED4-B44F-7136D7743D68}"/>
    <hyperlink ref="E636" location="'00-41-41'!A1" display="00-41-41" xr:uid="{A0F702FF-13A8-4A5B-83AE-A67F0C3AC00C}"/>
    <hyperlink ref="E637" location="'00-41-41'!A1" display="00-41-41" xr:uid="{073A2312-4871-461C-8D06-81B9AF9A3287}"/>
    <hyperlink ref="E638" location="'00-41-41'!A1" display="00-41-41" xr:uid="{CB0DBCE8-9820-4FA6-AD48-43050799852D}"/>
    <hyperlink ref="E639" location="'00-41-41'!A1" display="00-41-41" xr:uid="{E37FC674-CF42-4D3B-8AAF-43A6A491E403}"/>
    <hyperlink ref="E640" location="'00-41-32'!A1" display="00-41-32" xr:uid="{223878E8-6B2C-47B7-B55D-ED8BE5DF72B6}"/>
    <hyperlink ref="E641" location="'00-41-41'!A1" display="00-41-41" xr:uid="{BF4237C4-684D-417E-B84C-1C669B98D510}"/>
    <hyperlink ref="E642" location="'00-41-32'!A1" display="00-41-32" xr:uid="{084440F4-2CF0-4A39-85F4-584351323274}"/>
    <hyperlink ref="E644" location="'01-41-23'!A1" display="01-41-23" xr:uid="{77FDF35B-AA06-49B2-9418-A01D10BEB2F4}"/>
    <hyperlink ref="E645" location="'01-41-64'!A1" display="01-41-64" xr:uid="{8336B539-DCC7-4804-98DF-A964DF33511A}"/>
    <hyperlink ref="E646" location="'01-41-78'!A1" display="01-41-78" xr:uid="{625B2EBB-CCD1-455B-96DE-FE086D46FBB1}"/>
    <hyperlink ref="E643" location="'21-41-01'!A1" display="21-41-01" xr:uid="{73021AB6-240D-4A43-AE03-44579E088DDF}"/>
    <hyperlink ref="E648" location="'01-41-23'!A1" display="01-41-23" xr:uid="{C9751250-8B8F-4205-9A01-4274F5127222}"/>
    <hyperlink ref="E649" location="'01-41-64'!A1" display="01-41-64" xr:uid="{58205AFF-FC2D-4B2A-94AA-6CAC53A8D8CD}"/>
    <hyperlink ref="E650" location="'01-41-78'!A1" display="01-41-78" xr:uid="{560694BA-583B-434B-88E2-B3A04B23B4A9}"/>
    <hyperlink ref="E647" location="'21-41-01'!A1" display="21-41-01" xr:uid="{5F871AD7-8C3D-406F-87BE-957BED6FE9E5}"/>
    <hyperlink ref="E651" location="'01-41-88'!A1" display="01-41-88" xr:uid="{E64ADA98-72E5-4FB4-975B-57B6D56F605B}"/>
    <hyperlink ref="E652" location="'01-41-88'!A1" display="01-41-88" xr:uid="{BBCDFC2F-14C6-4C67-AD5E-9BB0B4DE4BB1}"/>
    <hyperlink ref="E653" location="'01-41-88'!A1" display="01-41-88" xr:uid="{FFA975B8-4848-4FF1-9B83-00AACF497EFB}"/>
    <hyperlink ref="E654" location="'32-42-01'!A1" display="32-42-01" xr:uid="{56340DBF-AAF9-482C-A3FF-C744F628A153}"/>
    <hyperlink ref="E655" location="'01-41-92'!A1" display="01-41-92" xr:uid="{C1D913F1-50B7-4C95-95CF-82841B18E7B5}"/>
    <hyperlink ref="E656" location="'32-42-10'!A1" display="32-42-10" xr:uid="{A0334422-DCE0-4D43-9195-2BFD385C66DF}"/>
    <hyperlink ref="E657" location="'01-41-92'!A1" display="01-41-92" xr:uid="{1BCC126E-E12B-4A34-9D87-308A98229E3F}"/>
    <hyperlink ref="E658" location="'01-41-92'!A1" display="01-41-92" xr:uid="{7E55540E-5AE5-4A79-BB72-E7AABFD14ECC}"/>
    <hyperlink ref="E659" location="'32-42-78'!A1" display="32-42-78" xr:uid="{A70F20C3-755D-4C4B-94B9-A6504CC27365}"/>
    <hyperlink ref="E660" location="'32-42-78'!A1" display="32-42-78" xr:uid="{959948EE-D7D1-4419-A5C9-B68384C44555}"/>
    <hyperlink ref="E661" location="'32-42-01'!A1" display="32-42-01" xr:uid="{179DC37D-F005-4C9E-98AD-7C8D94F3D1C6}"/>
    <hyperlink ref="E662" location="'00-41-32'!A1" display="00-41-32" xr:uid="{7B738022-9EB7-49E0-8D33-D687528DBA7F}"/>
    <hyperlink ref="E663" location="'32-42-01'!A1" display="32-42-01" xr:uid="{4AEAE7B4-17DF-4988-9504-C6E78B39264F}"/>
    <hyperlink ref="E664" location="'01-41-88'!A1" display="01-41-88" xr:uid="{1A34312B-B401-4DBC-A79B-AB9AF19FF156}"/>
    <hyperlink ref="E665" location="'32-42-01'!A1" display="32-42-01" xr:uid="{3B01E813-574D-43D5-B87B-89F968CA1D25}"/>
    <hyperlink ref="E667" location="'00-41-32'!A1" display="00-41-32" xr:uid="{63C7D060-2CD9-43CF-9CD3-EFD23F745762}"/>
    <hyperlink ref="E666" location="'01-41-88'!A1" display="01-41-88" xr:uid="{E42711DB-BD44-4A2B-9543-510CDB3E2A54}"/>
    <hyperlink ref="E668" location="'32-42-01'!A1" display="32-42-01" xr:uid="{842855D7-88FC-4F35-A9B0-611A0BEA8E7A}"/>
    <hyperlink ref="E670" location="'00-41-32'!A1" display="00-41-32" xr:uid="{2BD2961F-8D38-450A-9109-98941A80C41A}"/>
    <hyperlink ref="E669" location="'32-42-01'!A1" display="32-42-01" xr:uid="{EC911E08-1A1C-4AE6-9883-C09B87B4C0CD}"/>
    <hyperlink ref="E671" location="'00-41-32'!A1" display="00-41-32" xr:uid="{F25CE5E0-35A1-4DFF-A6F5-D25DB1EA7A74}"/>
    <hyperlink ref="E672" location="'00-41-32'!A1" display="00-41-32" xr:uid="{8592BB76-AB99-4EEE-A1A6-C5F0942C9048}"/>
    <hyperlink ref="E673" location="'00-41-32'!A1" display="00-41-32" xr:uid="{B682CFDF-615D-44C7-BAB7-1EE3AB8BC989}"/>
    <hyperlink ref="E674" location="'00-41-32'!A1" display="00-41-32" xr:uid="{1BB5D7BD-8FFC-487C-BFD2-BE4F87781DF7}"/>
    <hyperlink ref="E675" location="'32-42-01'!A1" display="32-42-01" xr:uid="{71BDF8F4-961F-481C-94D2-2709C28BD8D1}"/>
    <hyperlink ref="E676" location="'00-41-32'!A1" display="00-41-32" xr:uid="{6667F341-4F9C-4B39-9B62-7DAA2642EF7D}"/>
    <hyperlink ref="E677" location="'32-42-01'!A1" display="32-42-01" xr:uid="{39C96DC2-6C3F-4573-8FFB-B97DBD780D05}"/>
    <hyperlink ref="E679" location="'00-41-32'!A1" display="00-41-32" xr:uid="{2D1BDA87-7E99-41BB-B50E-4F8E8583EF6F}"/>
    <hyperlink ref="E678" location="'01-41-92'!A1" display="01-41-92" xr:uid="{6005E304-2F52-4836-81A3-FCEB7B644BDA}"/>
    <hyperlink ref="E680" location="'32-42-01'!A1" display="32-42-01" xr:uid="{C88E687A-A4FF-40FF-BF5A-5E9C29ACBAF2}"/>
    <hyperlink ref="E681" location="'01-41-23'!A1" display="01-41-23" xr:uid="{9A13EFD7-5B2E-4775-BB3B-E8AFB9F6C7E3}"/>
    <hyperlink ref="E682" location="'01-41-64'!A1" display="01-41-64" xr:uid="{50085436-6F31-4B48-805F-139BD22477FA}"/>
    <hyperlink ref="E683" location="'01-41-78'!A1" display="01-41-78" xr:uid="{C5DDF8E0-E2A8-4AA4-B766-08DF68BA1EC5}"/>
    <hyperlink ref="E685" location="'21-41-01'!A1" display="21-41-01" xr:uid="{201419E7-A0E1-49A0-BEBB-EC0D68512D7A}"/>
    <hyperlink ref="E684" location="'32-42-78'!A1" display="32-42-78" xr:uid="{BB5DCCCF-9462-4983-B458-0E2FCB6413F0}"/>
    <hyperlink ref="E686" location="'01-41-23'!A1" display="01-41-23" xr:uid="{823AAFD4-13FC-43C9-BA32-4F779D7EEF46}"/>
    <hyperlink ref="E687" location="'01-41-64'!A1" display="01-41-64" xr:uid="{C3793528-6974-4323-B896-3A40F4ADECDF}"/>
    <hyperlink ref="E688" location="'01-41-78'!A1" display="01-41-78" xr:uid="{C91105ED-9CC5-41D9-99FB-99B8021F2261}"/>
    <hyperlink ref="E690" location="'21-41-01'!A1" display="21-41-01" xr:uid="{0F44A9A7-DEAF-4975-83F7-9D65798A6B10}"/>
    <hyperlink ref="E689" location="'32-42-78'!A1" display="32-42-78" xr:uid="{E2EC37A9-7FD9-471E-868F-4D30EA28C563}"/>
    <hyperlink ref="E691" location="'01-41-88'!A1" display="01-41-88" xr:uid="{7D1952C8-A0CB-47AB-85D5-E38F3DD3BD5D}"/>
    <hyperlink ref="E692" location="'00-41-41'!A1" display="00-41-41" xr:uid="{DF67839E-9115-4815-9918-75FE44355172}"/>
    <hyperlink ref="E693" location="'00-41-29'!A1" display="00-41-29" xr:uid="{30A48D9E-CA9B-4BD9-9E59-5703739BDC99}"/>
    <hyperlink ref="E694" location="'00-41-29'!A1" display="00-41-29" xr:uid="{81FF8CD0-AD23-40CC-BACF-498715643C50}"/>
    <hyperlink ref="E696" location="'00-41-10'!A1" display="00-41-10" xr:uid="{4CCB87DF-A05A-468C-9C6F-4B2B6B2128F7}"/>
    <hyperlink ref="E695" location="'00-41-29'!A1" display="00-41-29" xr:uid="{8A2AD093-28F3-44D9-B248-A8DD5A5AC42B}"/>
    <hyperlink ref="E697" location="'00-41-41'!A1" display="00-41-41" xr:uid="{3FB12FF9-DE72-4082-8224-05B8E9A97805}"/>
    <hyperlink ref="E698" location="'00-41-41'!A1" display="00-41-41" xr:uid="{F8B7B8F3-9483-4500-908F-E1F11D1ED024}"/>
    <hyperlink ref="E699" location="'01-41-90'!A1" display="01-41-90" xr:uid="{67AEB475-4BE2-49A7-8932-82776E7DF3B8}"/>
    <hyperlink ref="E700" location="'00-41-41'!A1" display="00-41-41" xr:uid="{949836BA-264A-4C08-A0FD-AD616C0FE385}"/>
    <hyperlink ref="E701" location="'00-41-02'!A1" display="00-41-02" xr:uid="{9F216A46-179A-4CED-B2DA-B8871FE40D08}"/>
    <hyperlink ref="E702" location="'00-41-02'!A1" display="00-41-02" xr:uid="{5DEDB78F-5F1A-4618-979A-8E15E66D62DD}"/>
    <hyperlink ref="E703" location="'00-41-02'!A1" display="00-41-02" xr:uid="{77BA7911-688C-4B56-B033-C850CF82B766}"/>
    <hyperlink ref="E704" location="'00-41-02'!A1" display="00-41-02" xr:uid="{BCC0959E-3C4D-413D-BCA9-8FD17D1A70D0}"/>
    <hyperlink ref="E705" location="'00-41-02'!A1" display="00-41-02" xr:uid="{1DF28C98-E781-4200-9DC1-EF1786DED455}"/>
    <hyperlink ref="E708" location="'00-41-02'!A1" display="00-41-02" xr:uid="{B59453E9-C5FA-46F2-8B35-A95052E8EFDF}"/>
    <hyperlink ref="E706" location="'00-41-00'!A1" display="00-41-00" xr:uid="{B7ED5452-9F95-4E3F-8D92-FE6B2302F198}"/>
    <hyperlink ref="E707" location="'00-41-00'!A1" display="00-41-00" xr:uid="{953BC080-C780-4EA8-A988-0281F8822D79}"/>
    <hyperlink ref="E709" location="'00-41-02'!A1" display="00-41-02" xr:uid="{FCCF8E8F-ECEE-44B1-8946-C7F5F8332ECB}"/>
    <hyperlink ref="E710" location="'00-41-05'!A1" display="00-41-05" xr:uid="{B0990D44-11B8-4535-A862-FC5CA2599F06}"/>
    <hyperlink ref="E711" location="'00-41-27'!A1" display="00-41-27" xr:uid="{C01BD49B-70DB-498F-AC95-793D61EE01DC}"/>
    <hyperlink ref="E712" location="'00-41-27'!A1" display="00-41-27" xr:uid="{4C8B883D-AE8A-4EE7-8CEA-FF944DF63982}"/>
    <hyperlink ref="E713" location="'00-41-27'!A1" display="00-41-27" xr:uid="{3CCD2B4A-3317-43D1-B233-1E21B5DB8064}"/>
    <hyperlink ref="E714" location="'00-41-03'!A1" display="00-41-03" xr:uid="{725B2FE2-31AC-43FC-AA1E-5581AAA9F668}"/>
    <hyperlink ref="E715" location="'00-41-27'!A1" display="00-41-27" xr:uid="{40ED0719-4136-4430-BB69-320A70DDB771}"/>
    <hyperlink ref="E716" location="'00-41-47'!A1" display="00-41-47" xr:uid="{BB4B4650-85B2-4E39-852B-5AD302DF1C63}"/>
    <hyperlink ref="E717" location="'00-41-05'!A1" display="00-41-05" xr:uid="{A0EB4884-AF2A-4333-8A6F-217951198665}"/>
    <hyperlink ref="E718" location="'09-51-87'!A1" display="09-51-87" xr:uid="{205757E5-0B76-4817-8E67-D081A445331C}"/>
    <hyperlink ref="E719" location="'00-41-05'!A1" display="00-41-05" xr:uid="{149C9B2B-7634-4EFB-934D-99C05A9EBF0B}"/>
    <hyperlink ref="E720" location="'00-41-17'!A1" display="00-41-17" xr:uid="{7EC25633-A4F9-43F7-84D2-C6BCEBD74854}"/>
    <hyperlink ref="E721" location="'00-41-17'!A1" display="00-41-17" xr:uid="{B0659114-E733-485E-BB6C-797235A5DDBE}"/>
    <hyperlink ref="E722" location="'03-42-88'!A1" display="03-42-88" xr:uid="{3839865D-3EB9-4A6A-9868-EC24623E5787}"/>
    <hyperlink ref="E723" location="'03-42-88'!A1" display="03-42-88" xr:uid="{7ABA49ED-9E77-4006-9169-BEC06238D223}"/>
    <hyperlink ref="E724" location="'03-42-88'!A1" display="03-42-88" xr:uid="{8A324990-B19B-4D3F-9DA2-C1F2DEA8E5A5}"/>
    <hyperlink ref="E725" location="'00-41-17'!A1" display="00-41-17" xr:uid="{C077EEA8-2EA4-4D1C-A276-333E66E26990}"/>
    <hyperlink ref="E726" location="'00-41-17'!A1" display="00-41-17" xr:uid="{64A455A7-B317-4C3F-9EF6-776B79E5557C}"/>
    <hyperlink ref="E727" location="'03-42-88'!A1" display="03-42-88" xr:uid="{29F9E014-1000-458A-9798-BA7757FAFCCC}"/>
    <hyperlink ref="E728" location="'03-42-88'!A1" display="03-42-88" xr:uid="{5CFA62FE-8F57-4EBD-926C-8FE8CB5B2B2A}"/>
    <hyperlink ref="E729" location="'03-42-88'!A1" display="03-42-88" xr:uid="{3CD8DF62-4C7A-46DA-82B1-7ED5016813A0}"/>
    <hyperlink ref="E730" location="'02-42-57'!A1" display="02-42-57" xr:uid="{3C8EE21B-1EF3-4BA2-B76D-26D98164A8C4}"/>
    <hyperlink ref="E732" location="'00-41-26'!A1" display="00-41-26" xr:uid="{E53CFA9E-8F99-4A7B-9A27-9EF11621BA9D}"/>
    <hyperlink ref="E733" location="'00-41-26'!A1" display="00-41-26" xr:uid="{8A3136F0-BE1F-4EB2-A36B-622E5C68C0E1}"/>
    <hyperlink ref="E734" location="'00-41-26'!A1" display="00-41-26" xr:uid="{40F1CF9E-4B7C-4665-A32C-696083F5B379}"/>
    <hyperlink ref="E735" location="'32-42-01'!A1" display="32-42-01" xr:uid="{A70A5A4C-777B-4AF0-B81F-914E5233A1E6}"/>
    <hyperlink ref="E736" location="'32-42-01'!A1" display="32-42-01" xr:uid="{E0D8E580-33C0-482B-902A-F50CFCB1ADD5}"/>
    <hyperlink ref="E739" location="'01-41-78'!A1" display="01-41-78" xr:uid="{67920B27-F089-4C85-93AA-90477F72EC6E}"/>
    <hyperlink ref="E738" location="'21-41-01'!A1" display="21-41-01" xr:uid="{F92FB60B-33CB-4AD6-96CE-F824CC0EEE6C}"/>
    <hyperlink ref="E737" location="'32-42-78'!A1" display="32-42-78" xr:uid="{90DA4B72-253D-4915-ACB0-F103D483723F}"/>
    <hyperlink ref="E740" location="'01-41-92'!A1" display="01-41-92" xr:uid="{BCA8DF0B-B2D2-4837-B3E7-40BFA2929A2E}"/>
    <hyperlink ref="E741" location="'00-41-01'!A1" display="00-41-01" xr:uid="{51415B78-04C1-4FE3-AB26-375729768C87}"/>
    <hyperlink ref="E742" location="'21-41-40'!A1" display="21-41-40" xr:uid="{29F16570-B0D8-491B-8AA8-F0C5A3FDEDC8}"/>
    <hyperlink ref="E743" location="'59-70-67'!A1" display="59-70-67" xr:uid="{99F1C3FE-B9CA-4291-8B56-AC0822CF2821}"/>
    <hyperlink ref="E744" location="'21-41-19'!A1" display="21-41-19" xr:uid="{3792898F-07A3-4AFC-BC06-D394C5DEA968}"/>
    <hyperlink ref="E745" location="'59-70-67'!A1" display="59-70-67" xr:uid="{B5D02D2B-1547-4FB0-81E9-1DF42FB36C50}"/>
    <hyperlink ref="E746" location="'21-41-19'!A1" display="21-41-19" xr:uid="{6A56932D-61E0-4979-B119-1B544FD773B6}"/>
    <hyperlink ref="E747" location="'21-41-19'!A1" display="21-41-19" xr:uid="{74FC3FC3-EB45-4F52-8A19-19865D539087}"/>
    <hyperlink ref="E748" location="'69-71-19'!A1" display="69-71-19" xr:uid="{33DCAC5A-FE91-4607-9F90-969AE40F7AA3}"/>
    <hyperlink ref="E749" location="'21-41-39'!A1" display="21-41-39" xr:uid="{1238BC5C-7C1A-49FC-A2DD-39A48B3AB92F}"/>
    <hyperlink ref="E750" location="'52-42-36'!A1" display="52-42-36" xr:uid="{6A4321B7-FB3F-4B3E-9B36-DFA9EACB73C1}"/>
    <hyperlink ref="E751" location="'69-71-19'!A1" display="69-71-19" xr:uid="{42A4AAE1-9D44-431F-8B0D-9F077076E3F6}"/>
    <hyperlink ref="E752" location="'21-41-39'!A1" display="21-41-39" xr:uid="{756E5940-1FBC-4519-A454-7AE4525777EB}"/>
    <hyperlink ref="E753" location="'52-42-36'!A1" display="52-42-36" xr:uid="{4FC02F47-9CB3-417E-A2FC-4AE6E4D1B27B}"/>
    <hyperlink ref="E754" location="'52-42-36'!A1" display="52-42-36" xr:uid="{644895A5-C4DC-45E5-A1B0-AF9B67F72DB9}"/>
    <hyperlink ref="E755" location="'52-42-54'!A1" display="52-42-54" xr:uid="{64CFAD32-6924-4B49-8B3A-0252F4A0D4A0}"/>
    <hyperlink ref="E756" location="'52-42-36'!A1" display="52-42-36" xr:uid="{BBAF23A8-1B97-4AFF-9784-6947A2110DF4}"/>
    <hyperlink ref="E757" location="'52-42-36'!A1" display="52-42-36" xr:uid="{D9CBBAC0-6A46-4FC7-A59A-EAA5656E24F0}"/>
    <hyperlink ref="E758" location="'21-41-08'!A1" display="21-41-08" xr:uid="{FA4EAD21-D557-4C03-9BF4-16697CAA53FC}"/>
    <hyperlink ref="E759" location="'00-41-32'!A1" display="00-41-32" xr:uid="{EA4D3C02-1252-4829-B43E-7373F09C0924}"/>
    <hyperlink ref="E760" location="'32-42-78'!A1" display="32-42-78" xr:uid="{28A96137-099F-4F26-8FA0-7EE2033114D3}"/>
    <hyperlink ref="E761" location="'01-41-88'!A1" display="01-41-88" xr:uid="{8C05BA80-8432-4E32-884F-D4CFA2F0CF13}"/>
    <hyperlink ref="E762" location="'69-71-19'!A1" display="69-71-19" xr:uid="{BB8D5BC2-335C-42BE-88CC-687FB0426547}"/>
    <hyperlink ref="E763" location="'01-41-92'!A1" display="01-41-92" xr:uid="{EED61D4A-6F0A-43E1-9E6D-B9B1AF6F259B}"/>
    <hyperlink ref="E764" location="'52-42-36'!A1" display="52-42-36" xr:uid="{6E6931A3-0D2F-4E4E-9C5D-4027CF99FEB2}"/>
    <hyperlink ref="E765" location="'21-41-05'!A1" display="21-41-05" xr:uid="{8C86DAB8-C20A-4166-96E6-F7CD93DA41C7}"/>
    <hyperlink ref="E766" location="'21-41-01'!A1" display="21-41-01" xr:uid="{73B768A2-76EE-4C1C-A322-93E7BB0B5381}"/>
    <hyperlink ref="E767" location="'21-41-01'!A1" display="21-41-01" xr:uid="{2D71799C-587E-4130-B3CE-D410D6C0BD7A}"/>
    <hyperlink ref="E768" location="'21-41-01'!A1" display="21-41-01" xr:uid="{57C9476C-F5D0-4F15-BAEA-DB4F9F5FE1DE}"/>
    <hyperlink ref="E769" location="'21-41-01'!A1" display="21-41-01" xr:uid="{45590E5F-7EBA-418B-9AB9-08FC8D7AF8E0}"/>
    <hyperlink ref="E770" location="'21-41-04'!A1" display="21-41-04" xr:uid="{708ADB34-1E7A-49E9-9F66-4D5E4D0768B1}"/>
    <hyperlink ref="E771" location="'21-41-01'!A1" display="21-41-01" xr:uid="{69DDF531-CAAE-4589-8A31-29F86BCE4FC3}"/>
    <hyperlink ref="E772" location="'21-41-01'!A1" display="21-41-01" xr:uid="{730B4420-73D1-45C4-989E-7C909437D5D7}"/>
    <hyperlink ref="E773" location="'21-41-04'!A1" display="21-41-04" xr:uid="{34F5C4F5-D9A9-4C15-B747-1ABB33A510B4}"/>
    <hyperlink ref="E774" location="'49-52-81'!A1" display="49-52-81" xr:uid="{F48A57FF-1075-425E-9038-43B15AE11A86}"/>
    <hyperlink ref="E775" location="'00-41-74'!A1" display="00-41-74" xr:uid="{F045351F-43E3-4E3F-966E-2F5B95B46112}"/>
    <hyperlink ref="E776" location="'00-41-74'!A1" display="00-41-74" xr:uid="{E029DF60-B2DE-4B0E-8523-15F0A0DCE917}"/>
    <hyperlink ref="E777" location="'01-41-92'!A1" display="01-41-92" xr:uid="{DDB0F86C-DFA4-4915-BF16-6522D13989E8}"/>
    <hyperlink ref="E778" location="'21-41-39'!A1" display="21-41-39" xr:uid="{EA987D84-1C3A-4F3F-809D-AAD59E120599}"/>
    <hyperlink ref="E779" location="'21-41-39'!A1" display="21-41-39" xr:uid="{EC8218A8-0BDD-4B89-A3CB-BC71C4655D12}"/>
    <hyperlink ref="E780" location="'21-41-40'!A1" display="21-41-40" xr:uid="{E6884162-4B4D-4694-9AA0-A1D6F5ADF072}"/>
    <hyperlink ref="E781" location="'52-42-54'!A1" display="52-42-54" xr:uid="{65815513-1E24-423C-B07A-79A74D262DA7}"/>
    <hyperlink ref="E782" location="'21-41-01'!A1" display="21-41-01" xr:uid="{969DDF4F-62AC-45C5-9A28-4E68616B0057}"/>
    <hyperlink ref="E783" location="'32-42-78'!A1" display="32-42-78" xr:uid="{DEFC10B2-5DEB-4652-8CBB-7FD03FA4DD82}"/>
    <hyperlink ref="E784" location="'52-42-54'!A1" display="52-42-54" xr:uid="{CB3995CD-E353-4E60-AD4A-DF2D0402524F}"/>
    <hyperlink ref="E785" location="'01-41-88'!A1" display="01-41-88" xr:uid="{3617AAE6-A3AB-4ED5-9D36-3C8D6FE35E1C}"/>
    <hyperlink ref="E786" location="'49-52-81'!A1" display="49-52-81" xr:uid="{99CFF864-2E65-4A46-92AF-9F56599ABE15}"/>
    <hyperlink ref="E795" location="'01-41-93'!A1" display="01-41-93" xr:uid="{C3608028-3E44-46CD-8595-399FCE61F2BD}"/>
    <hyperlink ref="E796" location="'00-41-74'!A1" display="00-41-74" xr:uid="{81D6A7F1-2A7D-40B6-AA20-FE31DA8E6538}"/>
    <hyperlink ref="E797" location="'26-46-91'!A1" display="26-46-91" xr:uid="{BD1DB3AF-96D9-4E81-9A66-24D18F9B4D93}"/>
    <hyperlink ref="E798" location="'00-41-74'!A1" display="00-41-74" xr:uid="{7C0CC291-DA62-4D5F-82CD-AF430A4A025F}"/>
    <hyperlink ref="E799" location="'00-41-74'!A1" display="00-41-74" xr:uid="{CBF89C2A-38BA-4FD1-A504-57C7A4650A39}"/>
    <hyperlink ref="E800" location="'01-41-93'!A1" display="01-41-93" xr:uid="{571AF9D6-6CEB-4F46-8A89-4521355E260F}"/>
    <hyperlink ref="E801" location="'01-41-92'!A1" display="01-41-92" xr:uid="{56BB1BFD-B0AA-4FF5-8DA8-C4A3E890F124}"/>
    <hyperlink ref="E802" location="'01-41-92'!A1" display="01-41-92" xr:uid="{C5ED6596-2AF1-4D05-9F26-C7DD338E26C4}"/>
    <hyperlink ref="E803" location="'01-41-93'!A1" display="01-41-93" xr:uid="{7EABD416-2349-43C4-A20D-786115D0342F}"/>
    <hyperlink ref="E804" location="'26-46-40'!A1" display="26-46-40" xr:uid="{CB98D2A5-E7F9-4496-89B3-B8C1B1CF9A12}"/>
    <hyperlink ref="E805" location="'49-52-81'!A1" display="49-52-81" xr:uid="{7F674268-740D-4B78-B297-63D12E9ADE8E}"/>
    <hyperlink ref="E806" location="'01-41-91'!A1" display="01-41-91" xr:uid="{1736428C-6D9C-4273-AFA3-27B8A89DF647}"/>
    <hyperlink ref="E807" location="'42-42-15'!A1" display="42-42-15" xr:uid="{3151327B-AC9A-482B-AFC4-480D8F95EF8B}"/>
    <hyperlink ref="E808" location="'21-41-03'!A1" display="21-41-03" xr:uid="{21A4E644-F4B8-47F6-8416-FE2C224325DB}"/>
    <hyperlink ref="E809" location="'01-41-92'!A1" display="01-41-92" xr:uid="{1D09A7E2-8A8B-4A0C-88F2-AE5645C7392D}"/>
    <hyperlink ref="E810" location="'01-41-92'!A1" display="01-41-92" xr:uid="{543BD273-4385-4BBF-B6C8-CA73DB485312}"/>
    <hyperlink ref="E811" location="'00-41-41'!A1" display="00-41-41" xr:uid="{1FA34621-6F95-4EB3-8ED1-544F976BC778}"/>
    <hyperlink ref="E812" location="'01-41-88'!A1" display="01-41-88" xr:uid="{534D59A5-3F30-4169-AA5B-AB6FCBE4FD88}"/>
    <hyperlink ref="E813" location="'01-41-88'!A1" display="01-41-88" xr:uid="{C2FC8E93-6C79-490C-B9AB-DBC22C8DD518}"/>
    <hyperlink ref="E814" location="'00-41-41'!A1" display="00-41-41" xr:uid="{D3B55C16-B10B-4AA0-AB96-3DECA634CF2E}"/>
    <hyperlink ref="E815" location="'01-41-88'!A1" display="01-41-88" xr:uid="{5A104B75-476C-4026-A4F8-B7C2F1018788}"/>
    <hyperlink ref="E816" location="'01-41-88'!A1" display="01-41-88" xr:uid="{72BC30D3-50D6-4BFC-9C80-3153852775AC}"/>
    <hyperlink ref="E817" location="'01-41-88'!A1" display="01-41-88" xr:uid="{AA7BA9CD-BBA2-4366-BDF5-CF7AFA588D41}"/>
    <hyperlink ref="E818" location="'01-41-88'!A1" display="01-41-88" xr:uid="{E8163D80-C02F-48A6-A711-E73FC2208E03}"/>
    <hyperlink ref="E819" location="'01-41-69'!A1" display="01-41-69" xr:uid="{3BD21F2E-BC14-4CF5-B328-67FC1D07D23A}"/>
    <hyperlink ref="E820" location="'01-41-88'!A1" display="01-41-88" xr:uid="{A57F35D2-655E-4E98-8664-6BC283D02490}"/>
    <hyperlink ref="E821" location="'01-41-88'!A1" display="01-41-88" xr:uid="{8C632A70-F1DD-4F4B-935C-07AAB082E3A5}"/>
    <hyperlink ref="E822" location="'01-41-92'!A1" display="01-41-92" xr:uid="{1CD1677D-192F-4F8C-A9A4-33ECF90E96F8}"/>
    <hyperlink ref="E823" location="'01-41-92'!A1" display="01-41-92" xr:uid="{5BA6FA20-595C-4044-8BE1-8A07F2CD13E8}"/>
    <hyperlink ref="E824" location="'01-41-92'!A1" display="01-41-92" xr:uid="{39D770CC-EEB6-47DB-9218-F50CB4169F24}"/>
    <hyperlink ref="E825" location="'21-41-04'!A1" display="21-41-04" xr:uid="{32C37B04-63C5-4201-BCF7-6EB9B6406260}"/>
    <hyperlink ref="E826" location="'26-46-40'!A1" display="26-46-40" xr:uid="{80656279-F53C-4FAA-9E45-78F050AAA2CD}"/>
    <hyperlink ref="E827" location="'01-41-91'!A1" display="01-41-91" xr:uid="{AE80D529-5B0A-4A5B-B962-846BA2AB371B}"/>
    <hyperlink ref="E828" location="'42-42-15'!A1" display="42-42-15" xr:uid="{1D027F6E-CE19-4A61-9A3D-B400D4DB7343}"/>
    <hyperlink ref="E829" location="'01-41-92'!A1" display="01-41-92" xr:uid="{A684FC38-617A-4AD8-A135-BBEAC96459C6}"/>
    <hyperlink ref="E830" location="'01-41-92'!A1" display="01-41-92" xr:uid="{15512B49-4559-4182-9333-CCA952AC3BF6}"/>
    <hyperlink ref="E831" location="'32-42-01'!A1" display="32-42-01" xr:uid="{CCD1AD6D-0C34-4766-8917-684CED92EB67}"/>
    <hyperlink ref="E832" location="'01-41-92'!A1" display="01-41-92" xr:uid="{B103010C-7D1D-4662-989B-4DA2674170B2}"/>
    <hyperlink ref="E833" location="'01-41-92'!A1" display="01-41-92" xr:uid="{D04142DE-5AF6-4903-B134-B8EF3B6C8CCE}"/>
    <hyperlink ref="E834" location="'01-41-92'!A1" display="01-41-92" xr:uid="{18911461-BC79-42E7-A10F-3D8368CB3AB5}"/>
    <hyperlink ref="E835" location="'00-41-41'!A1" display="00-41-41" xr:uid="{609C9B0D-C189-4AD6-9A80-814271AA086A}"/>
    <hyperlink ref="E836" location="'49-52-81'!A1" display="49-52-81" xr:uid="{CF7DBE5F-2961-4C15-A823-E7822918D93B}"/>
    <hyperlink ref="E837" location="'01-41-88'!A1" display="01-41-88" xr:uid="{5B088B76-7D68-48AC-8694-B75AC17BAF96}"/>
    <hyperlink ref="E838" location="'00-41-74'!A1" display="00-41-74" xr:uid="{AE24D4AC-5B9B-408C-8178-A7460006F42C}"/>
    <hyperlink ref="E839" location="'00-41-41'!A1" display="00-41-41" xr:uid="{79819286-E636-44BC-B74F-C67D368140A5}"/>
    <hyperlink ref="E840" location="'49-52-81'!A1" display="49-52-81" xr:uid="{FDCFCEBF-A18A-4980-88C6-8665C8BC3E0F}"/>
    <hyperlink ref="E841" location="'49-52-81'!A1" display="49-52-81" xr:uid="{E3ED9B16-74EE-47E7-A289-BC40A9152A0E}"/>
    <hyperlink ref="E842" location="'00-41-41'!A1" display="00-41-41" xr:uid="{1EEC24DF-7C47-47AD-8B37-B74835B784D9}"/>
    <hyperlink ref="E845" location="'01-41-88'!A1" display="01-41-88" xr:uid="{54ADE8E4-9A05-458D-9D84-421546930522}"/>
    <hyperlink ref="E844" location="'32-42-01'!A1" display="32-42-01" xr:uid="{52C47121-3B1E-4CC8-9C44-249DB5A05B86}"/>
    <hyperlink ref="E843" location="'32-42-57'!A1" display="32-42-57" xr:uid="{E409546A-AD38-4131-9888-03A939BE974A}"/>
    <hyperlink ref="E846" location="'42-42-08'!A1" display="42-42-08" xr:uid="{343EB717-6ACB-4514-A09F-6163676027A6}"/>
    <hyperlink ref="E847" location="'01-41-69'!A1" display="01-41-69" xr:uid="{111052AF-D42B-4E25-8980-E6D15DCD97C4}"/>
    <hyperlink ref="E848" location="'01-41-88'!A1" display="01-41-88" xr:uid="{3E4F7D29-1169-47EF-AB1B-BDCA45CBF03C}"/>
    <hyperlink ref="E850" location="'32-42-01'!A1" display="32-42-01" xr:uid="{0D7099CD-2B67-4CE2-915C-C9F3C0AACEB4}"/>
    <hyperlink ref="E849" location="'32-42-57'!A1" display="32-42-57" xr:uid="{D32053EC-14E2-45C4-A3A2-13240700A84E}"/>
    <hyperlink ref="E851" location="'42-42-08'!A1" display="42-42-08" xr:uid="{2EEF5506-6701-4BE8-BC3D-7F8DF6A01835}"/>
    <hyperlink ref="E852" location="'01-41-92'!A1" display="01-41-92" xr:uid="{2DDEECB5-0EC2-4080-869A-3995058D5FDF}"/>
    <hyperlink ref="E853" location="'32-42-01'!A1" display="32-42-01" xr:uid="{E1A92964-4470-48CD-B0F0-E3C2A4E392F1}"/>
    <hyperlink ref="E854" location="'01-41-91'!A1" display="01-41-91" xr:uid="{95202342-B89E-4F75-A608-665FB86B7A7A}"/>
    <hyperlink ref="E855" location="'21-41-04'!A1" display="21-41-04" xr:uid="{F55226DE-EFF2-4D4F-B938-788BDFB04C99}"/>
    <hyperlink ref="E856" location="'59-71-81'!A1" display="59-71-81" xr:uid="{8A37A23A-6B03-44DE-B7DB-68B0E5D8C040}"/>
    <hyperlink ref="E857" location="'59-71-81'!A1" display="59-71-81" xr:uid="{35E01C48-35A8-43C9-85EC-C8C2228E2053}"/>
    <hyperlink ref="E858" location="'62-42-15'!A1" display="62-42-15" xr:uid="{2EA423C1-949A-47AD-A0A6-277BE66460E9}"/>
    <hyperlink ref="E859" location="'21-41-04'!A1" display="21-41-04" xr:uid="{E852E504-A260-455E-AD25-E33D8D2A7462}"/>
    <hyperlink ref="E860" location="'21-41-04'!A1" display="21-41-04" xr:uid="{9576598B-8833-4F8D-8411-8CE49825304B}"/>
    <hyperlink ref="E861" location="'01-41-93'!A1" display="01-41-93" xr:uid="{B5BA88CC-DE11-427D-A5DE-2CBFB361A332}"/>
    <hyperlink ref="E862" location="'01-41-93'!A1" display="01-41-93" xr:uid="{3F624151-A333-4406-B604-8BFB066D3F03}"/>
    <hyperlink ref="E863" location="'01-41-91'!A1" display="01-41-91" xr:uid="{7BDB8669-5479-4B10-99F1-CDFFF3AEFCC6}"/>
    <hyperlink ref="E864" location="'21-41-07'!A1" display="21-41-07" xr:uid="{05950969-6E5C-466F-987D-E6318456A477}"/>
    <hyperlink ref="E865" location="'21-41-07'!A1" display="21-41-07" xr:uid="{E99023EF-2E28-407A-B0E7-D3BA9656912E}"/>
    <hyperlink ref="E866" location="'01-41-93'!A1" display="01-41-93" xr:uid="{BCAE5BF9-57EA-4118-AA10-60A27279BE14}"/>
    <hyperlink ref="E867" location="'21-41-07'!A1" display="21-41-07" xr:uid="{8322FFBF-8326-4574-B35B-CF9187E68756}"/>
    <hyperlink ref="E868" location="'00-41-02'!A1" display="00-41-02" xr:uid="{5A726696-9E80-4BD6-BCB8-A013539E7DEE}"/>
    <hyperlink ref="E869" location="'00-41-00'!A1" display="00-41-00" xr:uid="{AA17A528-0BA5-4B03-A3B1-F608DC3D5E27}"/>
    <hyperlink ref="E870" location="'21-41-62'!A1" display="21-41-62" xr:uid="{DF080A03-3663-4DC7-A0F3-B85B591F1324}"/>
    <hyperlink ref="E871" location="'21-41-62'!A1" display="21-41-62" xr:uid="{1F02284F-7E45-4318-8325-62F7793E0F15}"/>
    <hyperlink ref="E872" location="'21-41-62'!A1" display="21-41-62" xr:uid="{A2D3FE87-DA38-4EF5-A52D-D5FC9CEAC6FE}"/>
    <hyperlink ref="E873" location="'21-41-62'!A1" display="21-41-62" xr:uid="{8B6F8A66-DEC0-4734-891F-F431AAB5DCDA}"/>
    <hyperlink ref="E874" location="'21-41-62'!A1" display="21-41-62" xr:uid="{4BCEBAE7-9C55-4603-A4E2-FC581B9C2EC6}"/>
    <hyperlink ref="E875" location="'21-41-62'!A1" display="21-41-62" xr:uid="{E798EF89-2CFE-4155-9C01-6AA0AABDADDF}"/>
    <hyperlink ref="E876" location="'21-41-59'!A1" display="21-41-59" xr:uid="{655FBF5F-B316-4328-AAE9-D88810ECAEA3}"/>
    <hyperlink ref="E877" location="'21-41-62'!A1" display="21-41-62" xr:uid="{587ECE7C-C65D-4E96-8116-644D63A5D5DD}"/>
    <hyperlink ref="E878" location="'21-41-59'!A1" display="21-41-59" xr:uid="{D6B441C4-29DB-4B53-88D5-8AC59BFAEC3B}"/>
    <hyperlink ref="E879" location="'21-41-59'!A1" display="21-41-59" xr:uid="{9E3B5010-E82D-4325-AF33-4F2DF957D256}"/>
    <hyperlink ref="E880" location="'21-41-59'!A1" display="21-41-59" xr:uid="{1F7F700B-903D-4F02-83F1-087B39428F8B}"/>
    <hyperlink ref="E881" location="'21-41-59'!A1" display="21-41-59" xr:uid="{0776E5F5-5A0F-41CC-9782-BD7BDF69C5F2}"/>
    <hyperlink ref="E882" location="'26-46-40'!A1" display="26-46-40" xr:uid="{627584A9-3797-4800-BD3D-AB2ABF12EAEF}"/>
    <hyperlink ref="E883" location="'49-52-81'!A1" display="49-52-81" xr:uid="{D9B11E71-CEF5-4180-9912-FE6BC16B444D}"/>
    <hyperlink ref="E884" location="'49-52-81'!A1" display="49-52-81" xr:uid="{A3F5BE70-B8B7-4F0F-A53A-0EE1F6DEC8E4}"/>
    <hyperlink ref="E885" location="'49-52-81'!A1" display="49-52-81" xr:uid="{84E50F17-B175-4146-ABAD-B2B6F08EB84E}"/>
    <hyperlink ref="E886" location="'01-41-92'!A1" display="01-41-92" xr:uid="{12AFD079-DC47-4101-BC5F-121E3686A551}"/>
    <hyperlink ref="E887" location="'00-41-74'!A1" display="00-41-74" xr:uid="{DC94436A-02F6-4106-B13A-F8D13EE524E6}"/>
    <hyperlink ref="E888" location="'01-41-93'!A1" display="01-41-93" xr:uid="{3CE7A005-FD07-4F26-B028-1B075B0C00DC}"/>
    <hyperlink ref="E889" location="'00-41-41'!A1" display="00-41-41" xr:uid="{05752C11-BCEB-4716-9F79-DD713D48AEAF}"/>
    <hyperlink ref="E890" location="'00-41-41'!A1" display="00-41-41" xr:uid="{1984D497-FC90-4773-9F47-BEA1BBEA508D}"/>
    <hyperlink ref="E891" location="'00-41-41'!A1" display="00-41-41" xr:uid="{609906E8-D5F5-462B-B38B-161CF4752095}"/>
    <hyperlink ref="E892" location="'01-41-88'!A1" display="01-41-88" xr:uid="{51A47423-A648-4942-BE71-D521ACF2F12A}"/>
    <hyperlink ref="E893" location="'35-44-88'!A1" display="35-44-88" xr:uid="{95BFF8DE-75C4-4038-859B-52A81CC8178F}"/>
    <hyperlink ref="E894" location="'01-41-88'!A1" display="01-41-88" xr:uid="{72BD7159-F923-4EC4-890F-475FD64B10BA}"/>
    <hyperlink ref="E895" location="'00-41-41'!A1" display="00-41-41" xr:uid="{22D25B97-CFD9-4BA3-9E3E-D878C8E6932F}"/>
    <hyperlink ref="E896" location="'32-42-10'!A1" display="32-42-10" xr:uid="{C16B7E8C-DFC8-4E03-8CA9-14329FF64D76}"/>
    <hyperlink ref="E897" location="'01-41-69'!A1" display="01-41-69" xr:uid="{70F7D0DA-59CE-4F1B-8F0B-308E48BFCBBD}"/>
    <hyperlink ref="E898" location="'42-42-08'!A1" display="42-42-08" xr:uid="{6B0C4710-0796-4D86-982F-FE847B19A02B}"/>
    <hyperlink ref="E899" location="'22-42-44'!A1" display="22-42-44" xr:uid="{0A503250-219E-422B-99A3-A574652E5B6C}"/>
    <hyperlink ref="E900" location="'32-42-05'!A1" display="32-42-05" xr:uid="{1BF24D42-CA5F-46E5-8FA5-847475766844}"/>
    <hyperlink ref="E901" location="'32-42-12'!A1" display="32-42-12" xr:uid="{BD43EA54-8D2C-43CD-9881-A6EF0EE02C26}"/>
    <hyperlink ref="E903" location="'22-42-44'!A1" display="22-42-44" xr:uid="{CA477C97-285C-492A-B17A-FB9E0DEB4C5B}"/>
    <hyperlink ref="E904" location="'32-42-05'!A1" display="32-42-05" xr:uid="{E9FF3AE5-BD89-4FD7-8F9E-8B5A234E0135}"/>
    <hyperlink ref="E902" location="'32-42-12'!A1" display="32-42-12" xr:uid="{CFA8C650-A79A-45EA-847C-197ACCBF01C6}"/>
    <hyperlink ref="E905" location="'42-42-08'!A1" display="42-42-08" xr:uid="{4CFB861E-0E79-4F5C-B322-1BDF145DFBF7}"/>
    <hyperlink ref="E906" location="'22-42-44'!A1" display="22-42-44" xr:uid="{E21B56C5-833B-43A8-94A3-6552F48D465D}"/>
    <hyperlink ref="E907" location="'02-42-60'!A1" display="02-42-60" xr:uid="{F2C1BFB8-EDA6-40DE-9066-ABAE5D7E5BB7}"/>
    <hyperlink ref="E908" location="'42-42-08'!A1" display="42-42-08" xr:uid="{4D6DB5CB-E7E4-4D4E-A657-D3832A2AA543}"/>
    <hyperlink ref="E909" location="'02-42-60'!A1" display="02-42-60" xr:uid="{616DAF09-ACB9-4790-84BB-B4F97D395497}"/>
    <hyperlink ref="E910" location="'42-42-08'!A1" display="42-42-08" xr:uid="{82ED9701-7B70-4492-A557-6F599D4BB79B}"/>
    <hyperlink ref="E911" location="'42-42-08'!A1" display="42-42-08" xr:uid="{B57C931F-E6F5-4C35-ACC6-384BC5A6EE8C}"/>
    <hyperlink ref="E912" location="'32-42-05'!A1" display="32-42-05" xr:uid="{A111FC8B-5A10-42C4-BB4E-4441193DF6B4}"/>
    <hyperlink ref="E913" location="'32-42-32'!A1" display="32-42-32" xr:uid="{4B523B4E-0A99-43D2-AD88-4BAD89D7DBF2}"/>
    <hyperlink ref="E914" location="'22-42-59'!A1" display="22-42-59" xr:uid="{F173768A-0CBD-4B39-B7ED-C3A062423DA4}"/>
    <hyperlink ref="E915" location="'32-42-05'!A1" display="32-42-05" xr:uid="{4F56250F-F9EF-487B-B3F4-9F03ACDC4628}"/>
    <hyperlink ref="E916" location="'02-42-60'!A1" display="02-42-60" xr:uid="{FD09F26F-116B-4E2B-BFFE-B36CBA791C5F}"/>
    <hyperlink ref="E917" location="'42-42-08'!A1" display="42-42-08" xr:uid="{C30ECF31-28A1-4D3B-905B-75CEB5F52EE5}"/>
    <hyperlink ref="E918" location="'32-42-32'!A1" display="32-42-32" xr:uid="{0A96ECBC-F142-453F-A7AB-AAB6F9263DC1}"/>
    <hyperlink ref="E919" location="'22-42-44'!A1" display="22-42-44" xr:uid="{D6C3D1F5-916F-49C8-9168-42250C718DE7}"/>
    <hyperlink ref="E920" location="'32-42-12'!A1" display="32-42-12" xr:uid="{1EEFAECC-97AC-4889-A7A6-D28B8B7B1D64}"/>
    <hyperlink ref="E921" location="'22-42-44'!A1" display="22-42-44" xr:uid="{AB6444CA-4C90-4F24-A296-D77D60EBCB89}"/>
    <hyperlink ref="E922" location="'22-42-44'!A1" display="22-42-44" xr:uid="{9FA411C2-10C4-4D6E-8174-47E8084A5024}"/>
    <hyperlink ref="E923" location="'32-42-12'!A1" display="32-42-12" xr:uid="{D8FCBA66-AE9B-4DE6-A2E7-4D2A89C72EDB}"/>
    <hyperlink ref="E924" location="'22-42-44'!A1" display="22-42-44" xr:uid="{C41B89FE-F5BF-4A6C-A902-40872E74F60F}"/>
    <hyperlink ref="E925" location="'22-42-44'!A1" display="22-42-44" xr:uid="{274ED3DC-7B33-4A16-8993-366F38ABD0B0}"/>
    <hyperlink ref="E926" location="'32-42-12'!A1" display="32-42-12" xr:uid="{D597C9AB-3087-4C85-9214-29178DC34D7F}"/>
    <hyperlink ref="E927" location="'22-42-44'!A1" display="22-42-44" xr:uid="{44000501-6EB4-429F-9CC9-61E90805D61A}"/>
    <hyperlink ref="E928" location="'22-42-44'!A1" display="22-42-44" xr:uid="{47F1AFC4-F62E-4944-94CF-C378DAD8710D}"/>
    <hyperlink ref="E929" location="'22-42-44'!A1" display="22-42-44" xr:uid="{07DB94C4-73D0-4D0E-92A8-9D3FDCCCCBE5}"/>
    <hyperlink ref="E930" location="'22-42-59'!A1" display="22-42-59" xr:uid="{A050D44B-8F2B-4018-8BDA-741AC30752A7}"/>
    <hyperlink ref="E931" location="'32-42-12'!A1" display="32-42-12" xr:uid="{8C294E76-EF0D-4D72-98B9-48FD031EB8F4}"/>
    <hyperlink ref="E932" location="'32-42-11'!A1" display="32-42-11" xr:uid="{8F4176DB-2F9A-4153-92C2-4CF37AC712D6}"/>
    <hyperlink ref="E933" location="'22-42-44'!A1" display="22-42-44" xr:uid="{6B373F76-8040-4D2B-95EE-C26EE5425C98}"/>
    <hyperlink ref="E934" location="'22-42-44'!A1" display="22-42-44" xr:uid="{6F290CA4-55DC-4462-B4A6-9653F888DB65}"/>
    <hyperlink ref="E935" location="'22-42-44'!A1" display="22-42-44" xr:uid="{8BEB509B-0461-4E9B-89F6-297C9F191DA5}"/>
    <hyperlink ref="E936" location="'22-42-44'!A1" display="22-42-44" xr:uid="{CFAD73AC-8891-4521-BF16-CC8C20E0C306}"/>
    <hyperlink ref="E937" location="'42-42-37'!A1" display="42-42-37" xr:uid="{E2784010-BE09-4CC4-9E15-5E3A4C0079DA}"/>
    <hyperlink ref="E938" location="'22-42-59'!A1" display="22-42-59" xr:uid="{A6E8A031-72A9-45CB-B19E-E9A31936E9AD}"/>
    <hyperlink ref="E939" location="'32-42-32'!A1" display="32-42-32" xr:uid="{046C4A38-31E4-438D-99D5-5F7C93939091}"/>
    <hyperlink ref="E940" location="'42-42-04'!A1" display="42-42-04" xr:uid="{0E6CB273-85D1-427A-93E4-F329B2F84D34}"/>
    <hyperlink ref="E941" location="'02-42-60'!A1" display="02-42-60" xr:uid="{FC60000F-8477-4AF6-A2B6-33AC0252BCD4}"/>
    <hyperlink ref="E943" location="'22-42-59'!A1" display="22-42-59" xr:uid="{4B27A73D-7E06-46DC-8B88-EFE1282411ED}"/>
    <hyperlink ref="E942" location="'32-42-32'!A1" display="32-42-32" xr:uid="{19EC7C24-E5B8-47AF-9527-03BAE4B04A93}"/>
    <hyperlink ref="E945" location="'32-42-05'!A1" display="32-42-05" xr:uid="{CC0B4364-A6C9-40FC-8B9A-F649B221F025}"/>
    <hyperlink ref="E944" location="'32-42-12'!A1" display="32-42-12" xr:uid="{11C439BB-6280-41AC-BCC1-E5A39B99166F}"/>
    <hyperlink ref="E946" location="'42-42-04'!A1" display="42-42-04" xr:uid="{4BEC122F-7E05-4884-959F-18D57FDDA527}"/>
    <hyperlink ref="E948" location="'02-42-60'!A1" display="02-42-60" xr:uid="{682F17E9-099A-48D4-9DDD-B7C6EECE7B12}"/>
    <hyperlink ref="E947" location="'32-42-32'!A1" display="32-42-32" xr:uid="{0FD66DD1-F0F2-4D31-9ADF-EAC677372451}"/>
    <hyperlink ref="E949" location="'42-42-21'!A1" display="42-42-21" xr:uid="{AAB77D96-32FD-4184-AE96-3240646C24AE}"/>
    <hyperlink ref="E950" location="'02-42-60'!A1" display="02-42-60" xr:uid="{CDFAC4A0-B193-4B8B-9EA6-A3657AB1DF64}"/>
    <hyperlink ref="E951" location="'32-42-32'!A1" display="32-42-32" xr:uid="{1A6AE8A2-7D7D-4FC3-B7B8-F2701112F9AF}"/>
    <hyperlink ref="E952" location="'32-42-32'!A1" display="32-42-32" xr:uid="{9E04665E-D0A5-487F-8EF0-8282E3F1D275}"/>
    <hyperlink ref="E953" location="'42-42-08'!A1" display="42-42-08" xr:uid="{1FE7BAD5-177E-4883-A326-6E5C5A1F830D}"/>
    <hyperlink ref="E954" location="'32-42-32'!A1" display="32-42-32" xr:uid="{2B0388B1-71B6-4300-9641-083B8704B691}"/>
    <hyperlink ref="E955" location="'32-42-12'!A1" display="32-42-12" xr:uid="{05AA2581-4E39-4E3F-9A8F-1D95D0C9180E}"/>
    <hyperlink ref="E956" location="'32-42-12'!A1" display="32-42-12" xr:uid="{55080C4E-A73C-4800-8D9F-F93FABD1FF67}"/>
    <hyperlink ref="E957" location="'32-42-12'!A1" display="32-42-12" xr:uid="{EBCBE574-A896-4687-A643-9515A2F11A82}"/>
    <hyperlink ref="E958" location="'42-42-08'!A1" display="42-42-08" xr:uid="{373837D0-9A6B-4219-A4EE-0FCC6CAF1C95}"/>
    <hyperlink ref="E959" location="'42-42-21'!A1" display="42-42-21" xr:uid="{BCE175B7-C4AA-49AF-BD0F-327906EEA300}"/>
    <hyperlink ref="E960" location="'42-42-08'!A1" display="42-42-08" xr:uid="{EC31827F-3894-408C-BFB1-75977AC47689}"/>
    <hyperlink ref="E961" location="'22-42-44'!A1" display="22-42-44" xr:uid="{E3BBDB69-4EAC-4C41-B8C6-D69FBEA34EFF}"/>
    <hyperlink ref="E962" location="'32-42-12'!A1" display="32-42-12" xr:uid="{6B58736D-B0EA-4892-81A6-DCCB7D8CFC92}"/>
    <hyperlink ref="E963" location="'22-42-44'!A1" display="22-42-44" xr:uid="{2019CF29-7558-4066-B284-A9AC63DEC3BF}"/>
    <hyperlink ref="E964" location="'32-42-12'!A1" display="32-42-12" xr:uid="{5BCE8430-A528-4C3A-BA9C-5334AD8931EA}"/>
    <hyperlink ref="E965" location="'02-42-60'!A1" display="02-42-60" xr:uid="{AB680770-E1F6-4192-A4F7-C91D6923A1EF}"/>
    <hyperlink ref="E966" location="'02-42-60'!A1" display="02-42-60" xr:uid="{42DECDE4-03BE-40B3-9340-F92BEF703FB1}"/>
    <hyperlink ref="E967" location="'22-42-59'!A1" display="22-42-59" xr:uid="{55B0FDF6-FC00-412F-A507-BEDA36C9514D}"/>
    <hyperlink ref="E968" location="'42-42-08'!A1" display="42-42-08" xr:uid="{EDBC6A43-35C5-4EA8-8154-ADE6EC8851B5}"/>
    <hyperlink ref="E969" location="'32-42-12'!A1" display="32-42-12" xr:uid="{D5BC6178-CB74-49CC-9342-223C2E8F5610}"/>
    <hyperlink ref="E970" location="'02-42-60'!A1" display="02-42-60" xr:uid="{5360BD5E-4088-468C-A7C7-AEF8934DA328}"/>
    <hyperlink ref="E971" location="'42-42-08'!A1" display="42-42-08" xr:uid="{7D0DF76E-AE62-415B-8F50-FC56015A6088}"/>
    <hyperlink ref="E976" location="'32-42-01'!A1" display="32-42-01" xr:uid="{02963740-9FFA-4FC7-90C2-C95D9876484D}"/>
    <hyperlink ref="E977" location="'42-42-61'!A1" display="42-42-61" xr:uid="{26D8C768-B12F-4AD0-87E8-5EC5B98E374B}"/>
    <hyperlink ref="E978" location="'42-42-61'!A1" display="42-42-61" xr:uid="{BC92E8DC-FA70-4987-AF7E-A9119CEFE4CF}"/>
    <hyperlink ref="E979" location="'49-72-73'!A1" display="49-72-73" xr:uid="{2DA419B0-E941-451D-8E54-E43D01739F1C}"/>
    <hyperlink ref="E981" location="'06-46-19'!A1" display="06-46-19" xr:uid="{1AD4D07C-B2E4-498C-94B9-82CDA03B4B44}"/>
    <hyperlink ref="E982" location="'06-46-31'!A1" display="06-46-31" xr:uid="{47AA68C8-14B1-4E49-9626-CE28C46AF19D}"/>
    <hyperlink ref="E983" location="'06-46-31'!A1" display="06-46-31" xr:uid="{87BB004F-7D07-40B3-B02C-10FA7C995014}"/>
    <hyperlink ref="E984" location="'06-46-31'!A1" display="06-46-31" xr:uid="{B3DD3402-2B1A-4CBE-838E-E37FECFC2294}"/>
    <hyperlink ref="E985" location="'06-46-19'!A1" display="06-46-19" xr:uid="{4E3858F4-6342-4D5D-966B-B189FDDBF304}"/>
    <hyperlink ref="E991" location="'07-45-06'!A1" display="07-45-06" xr:uid="{546A093D-11DB-4E0A-8B0C-80EEB3EDDC6D}"/>
    <hyperlink ref="E992" location="'07-45-06'!A1" display="07-45-06" xr:uid="{0E765883-AEB6-40DF-BDAF-1058DDB8AC97}"/>
    <hyperlink ref="E993" location="'42-42-81'!A1" display="42-42-81" xr:uid="{FCADCC16-6423-4EB7-AEA8-98D427FAC3E6}"/>
    <hyperlink ref="E994" location="'22-42-64'!A1" display="22-42-64" xr:uid="{F52D5E06-23F1-46F9-9F3F-5ACE28D1AD17}"/>
    <hyperlink ref="E995" location="'22-42-64'!A1" display="22-42-64" xr:uid="{CC721AF3-9AF8-4AD0-8F56-C444F92A79C8}"/>
    <hyperlink ref="E996" location="'22-42-64'!A1" display="22-42-64" xr:uid="{9A40F498-1AD6-4299-9160-CDFC7F31B407}"/>
    <hyperlink ref="E997" location="'22-42-60'!A1" display="22-42-60" xr:uid="{F61AA485-2441-4BFB-8311-23945DB189B0}"/>
    <hyperlink ref="E1000" location="'01-41-14'!A1" display="01-41-14" xr:uid="{1FAA8FBE-56FC-4062-95EA-01DBD5D1433F}"/>
    <hyperlink ref="E1001" location="'27-45-08'!A1" display="27-45-08" xr:uid="{B527E70E-7A49-4A5A-89FE-ABF38F642582}"/>
    <hyperlink ref="E1002" location="'01-41-88'!A1" display="01-41-88" xr:uid="{A7E9B154-0F8A-4D9A-B234-2FB752AE41BA}"/>
    <hyperlink ref="E1004" location="'07-45-58'!A1" display="07-45-58" xr:uid="{31786DD3-CC17-4645-8C34-EBCB02E71402}"/>
    <hyperlink ref="E1005" location="'22-42-74'!A1" display="22-42-74" xr:uid="{BED33FEC-6B08-420E-9B7D-83BB8AE89194}"/>
    <hyperlink ref="E1003" location="'32-42-01'!A1" display="32-42-01" xr:uid="{47EA01D3-1A99-4D7E-884D-A0DABACE67F4}"/>
    <hyperlink ref="E1006" location="'07-45-58'!A1" display="07-45-58" xr:uid="{CACF9063-4F32-4BCC-9703-418CD54A828E}"/>
    <hyperlink ref="E1007" location="'32-42-01'!A1" display="32-42-01" xr:uid="{605639E9-BE2D-4E46-9B0B-64B72E26A94F}"/>
    <hyperlink ref="E1009" location="'00-41-32'!A1" display="00-41-32" xr:uid="{7D640B16-652E-4384-982E-5A8278B301A8}"/>
    <hyperlink ref="E1012" location="'07-45-58'!A1" display="07-45-58" xr:uid="{8B87B923-983B-4CB7-BD6B-AE8F3D98A822}"/>
    <hyperlink ref="E1010" location="'22-42-60'!A1" display="22-42-60" xr:uid="{95C8864D-4180-4A28-96BF-8BE7CE3B90CB}"/>
    <hyperlink ref="E1011" location="'22-42-74'!A1" display="22-42-74" xr:uid="{5AF73C7B-5481-4E55-9E9A-C31DB4A960F4}"/>
    <hyperlink ref="E1008" location="'32-42-01'!A1" display="32-42-01" xr:uid="{142E8798-3204-439F-B8E8-A6A5046626A4}"/>
    <hyperlink ref="E1016" location="'00-41-32'!A1" display="00-41-32" xr:uid="{953041C3-F545-4E98-B8FD-EE2BAC03E253}"/>
    <hyperlink ref="E1017" location="'01-41-88'!A1" display="01-41-88" xr:uid="{F61BAB36-843B-4E60-9DE2-F11234D5F4D0}"/>
    <hyperlink ref="E1013" location="'07-45-58'!A1" display="07-45-58" xr:uid="{587CE8D6-2553-4A33-AC3B-F87DFE7605A4}"/>
    <hyperlink ref="E1018" location="'22-42-60'!A1" display="22-42-60" xr:uid="{27A254D7-D482-49BE-967D-DE3D4DD0EE5F}"/>
    <hyperlink ref="E1015" location="'22-42-74'!A1" display="22-42-74" xr:uid="{82C8D016-21A6-4CC8-83D9-2626F898A092}"/>
    <hyperlink ref="E1014" location="'32-42-01'!A1" display="32-42-01" xr:uid="{7F0B8E14-AEA4-403A-A875-59A1ADE8E9AC}"/>
    <hyperlink ref="E1019" location="'07-45-58'!A1" display="07-45-58" xr:uid="{D24E4AFB-F514-4AFF-A117-A894D52BFF3A}"/>
    <hyperlink ref="E1023" location="'00-41-32'!A1" display="00-41-32" xr:uid="{16713E8C-4A50-48D2-893D-34C1E752492A}"/>
    <hyperlink ref="E1022" location="'07-45-58'!A1" display="07-45-58" xr:uid="{E0F118CE-478C-457E-BC32-59991DB344D2}"/>
    <hyperlink ref="E1024" location="'22-42-60'!A1" display="22-42-60" xr:uid="{E62EC491-7138-4C92-87D7-83D558223EDF}"/>
    <hyperlink ref="E1021" location="'22-42-74'!A1" display="22-42-74" xr:uid="{7A992782-E150-4CDE-BA61-7BB5A1028C2D}"/>
    <hyperlink ref="E1020" location="'32-42-01'!A1" display="32-42-01" xr:uid="{AEBB9631-563D-4778-A6AD-BA9B4E3323CA}"/>
    <hyperlink ref="E1025" location="'07-45-58'!A1" display="07-45-58" xr:uid="{D5CC4874-E162-4895-93B1-360ECD285E1B}"/>
    <hyperlink ref="E1027" location="'00-41-32'!A1" display="00-41-32" xr:uid="{EB890BF2-1D22-4EF4-A87C-94F47FDC822F}"/>
    <hyperlink ref="E1028" location="'01-41-91'!A1" display="01-41-91" xr:uid="{15CFF975-A910-4167-A4A6-87CB75B616CC}"/>
    <hyperlink ref="E1026" location="'32-42-01'!A1" display="32-42-01" xr:uid="{7DB57F41-1C31-4BF8-8A53-6B2DF247CF15}"/>
    <hyperlink ref="E1029" location="'00-41-32'!A1" display="00-41-32" xr:uid="{2E01F427-836C-462D-9F1F-77BF11117EF7}"/>
    <hyperlink ref="E1030" location="'00-41-32'!A1" display="00-41-32" xr:uid="{879EDA56-5F0E-496E-9419-367C6F1CC705}"/>
    <hyperlink ref="E1031" location="'00-41-32'!A1" display="00-41-32" xr:uid="{A27871B6-9F17-4E28-ADAB-78F827DDC621}"/>
    <hyperlink ref="E1032" location="'00-41-32'!A1" display="00-41-32" xr:uid="{697F83B2-F346-48D6-9FC2-D32D9076DC43}"/>
    <hyperlink ref="E1033" location="'42-42-08'!A1" display="42-42-08" xr:uid="{4FF136C6-3136-4A5D-B7C0-862CA313E1FE}"/>
    <hyperlink ref="E1034" location="'01-41-93'!A1" display="01-41-93" xr:uid="{1EAB830F-852B-4AEB-8E46-BCD12185A490}"/>
    <hyperlink ref="E1035" location="'21-41-34'!A1" display="21-41-34" xr:uid="{36282F72-A04F-4929-93DE-A004D8C2ABF4}"/>
    <hyperlink ref="E1036" location="'01-41-93'!A1" display="01-41-93" xr:uid="{C6468BA2-46D4-464A-93D0-CAD0B833A6D7}"/>
    <hyperlink ref="E1037" location="'42-42-66'!A1" display="42-42-66" xr:uid="{49F26016-EFFF-4C43-BA28-A104C6A7B8BA}"/>
    <hyperlink ref="E1038" location="'21-41-07'!A1" display="21-41-07" xr:uid="{15AA029B-FF01-40E5-89E2-A5B012853028}"/>
    <hyperlink ref="E1039" location="'21-41-36'!A1" display="21-41-36" xr:uid="{F18D63FA-0A4B-40A1-ACF0-6036C15BE04A}"/>
    <hyperlink ref="E1040" location="'42-42-66'!A1" display="42-42-66" xr:uid="{9EE3BF2D-B201-41BD-A2B4-27607C8E046E}"/>
    <hyperlink ref="E1041" location="'21-41-07'!A1" display="21-41-07" xr:uid="{B5F450DA-5416-44D1-A602-8E14503063CD}"/>
    <hyperlink ref="E1042" location="'21-41-04'!A1" display="21-41-04" xr:uid="{05824463-44EF-42D0-B399-1138123F6EF1}"/>
    <hyperlink ref="E1043" location="'42-42-29'!A1" display="42-42-29" xr:uid="{C453F271-1EF5-4B70-A2B2-9BF0C6CBD1EF}"/>
    <hyperlink ref="E1044" location="'00-41-41'!A1" display="00-41-41" xr:uid="{8DF7E57C-E6E5-4FBA-8434-E20870A4239F}"/>
    <hyperlink ref="E1045" location="'49-52-81'!A1" display="49-52-81" xr:uid="{26C2BF24-1F06-48EA-BA4C-05C85AC4C5C8}"/>
    <hyperlink ref="E1047" location="'01-41-69'!A1" display="01-41-69" xr:uid="{74AF13E8-F9E1-41EE-A24D-1E92C18D00BF}"/>
    <hyperlink ref="E1048" location="'32-42-01'!A1" display="32-42-01" xr:uid="{AD2EA81D-10DC-474F-B20C-DB4FC15759DE}"/>
    <hyperlink ref="E1046" location="'42-42-08'!A1" display="42-42-08" xr:uid="{0168AC3D-8253-472F-A71B-3661DE0A421D}"/>
    <hyperlink ref="E1049" location="'01-41-88'!A1" display="01-41-88" xr:uid="{542C0DC5-B95F-47A3-9FED-AF8E652B8FB9}"/>
    <hyperlink ref="E1050" location="'01-41-92'!A1" display="01-41-92" xr:uid="{CC1D8E0F-EE41-47F9-BE18-88D15071554F}"/>
    <hyperlink ref="E1051" location="'32-42-01'!A1" display="32-42-01" xr:uid="{E31F775B-ED4B-43CB-9681-70F356D1687F}"/>
    <hyperlink ref="E1052" location="'01-41-92'!A1" display="01-41-92" xr:uid="{44D1D1BA-8270-44B3-BBA8-5E3FAB9AFFDC}"/>
    <hyperlink ref="E1053" location="'01-41-92'!A1" display="01-41-92" xr:uid="{E87CE67C-8FF9-4581-906B-D1C6C3207A39}"/>
    <hyperlink ref="E1054" location="'42-42-66'!A1" display="42-42-66" xr:uid="{010230DD-E1AD-419E-92B2-181C5E1D895F}"/>
    <hyperlink ref="E1055" location="'21-41-04'!A1" display="21-41-04" xr:uid="{D6101B42-0A71-4A30-A0C0-D586F6FA312F}"/>
    <hyperlink ref="E1056" location="'01-41-92'!A1" display="01-41-92" xr:uid="{BF2EB9ED-C695-4B73-A879-7493161D8AC0}"/>
    <hyperlink ref="E1057" location="'01-41-92'!A1" display="01-41-92" xr:uid="{A36B3950-D8D0-43E5-9640-E9184C9F9FAA}"/>
    <hyperlink ref="E1058" location="'21-41-07'!A1" display="21-41-07" xr:uid="{129FA32C-A3A1-48F6-ACBD-FB4F6FE88785}"/>
    <hyperlink ref="E1059" location="'01-41-92'!A1" display="01-41-92" xr:uid="{BA379898-DB26-4DC2-ACBB-8E3B0C8A8257}"/>
    <hyperlink ref="E1060" location="'59-70-67'!A1" display="59-70-67" xr:uid="{8B4AA447-C2E6-4387-B011-6B0F3F0BCADD}"/>
    <hyperlink ref="E1061" location="'52-42-36'!A1" display="52-42-36" xr:uid="{A7F4E9EB-F01A-4E0A-8EE6-243564F72592}"/>
    <hyperlink ref="E1062" location="'69-71-19'!A1" display="69-71-19" xr:uid="{8917BD26-8B80-4D9B-A670-C42BFA3184D3}"/>
    <hyperlink ref="E1063" location="'52-42-36'!A1" display="52-42-36" xr:uid="{091BBE0B-B691-437A-A4BA-C4D4C6340065}"/>
    <hyperlink ref="E1064" location="'69-71-19'!A1" display="69-71-19" xr:uid="{157F32B9-166B-4D1D-ABCA-4A45F2C465CE}"/>
    <hyperlink ref="E1065" location="'69-71-19'!A1" display="69-71-19" xr:uid="{0995B3DF-C2F2-4815-9FDA-AF1FA0334A69}"/>
    <hyperlink ref="E1066" location="'21-41-07'!A1" display="21-41-07" xr:uid="{778EE890-3DC6-4D0B-9107-5350621405D9}"/>
    <hyperlink ref="E1067" location="'42-42-29'!A1" display="42-42-29" xr:uid="{BAB0759E-ACD8-4FCB-B6E5-035E61C1DB3A}"/>
    <hyperlink ref="E1068" location="'01-41-14'!A1" display="01-41-14" xr:uid="{8A3C5438-502E-4AF1-944A-1024E4DC218D}"/>
    <hyperlink ref="E1069" location="'02-42-58'!A1" display="02-42-58" xr:uid="{71270C70-6F10-4CE2-A9F1-3E3CEF7313C2}"/>
    <hyperlink ref="E1070" location="'22-42-60'!A1" display="22-42-60" xr:uid="{00E71264-24D0-41F4-9966-758E7ACD6E4F}"/>
    <hyperlink ref="E1071" location="'07-45-53'!A1" display="07-45-53" xr:uid="{601FC371-11D3-42C3-8A75-B4988D375B96}"/>
    <hyperlink ref="E1072" location="'22-42-74'!A1" display="22-42-74" xr:uid="{CF75A679-F170-4018-869A-E264729FFDE3}"/>
    <hyperlink ref="E1073" location="'02-42-56'!A1" display="02-42-56" xr:uid="{1EF7D097-D4B5-40C7-8F24-BB4F19CE1746}"/>
    <hyperlink ref="E1074" location="'02-42-56'!A1" display="02-42-56" xr:uid="{633C10F3-F8B4-4839-8458-AD3767466BC2}"/>
    <hyperlink ref="E1075" location="'02-42-58'!A1" display="02-42-58" xr:uid="{E1E13E0A-C1E9-4933-ACC9-BA2DE15E4B76}"/>
    <hyperlink ref="E1077" location="'02-42-56'!A1" display="02-42-56" xr:uid="{7B6412C8-5F52-448E-9B46-8AD20F1586EC}"/>
    <hyperlink ref="E1076" location="'07-45-53'!A1" display="07-45-53" xr:uid="{1FCE544C-9318-40B3-B65B-8047A69DA7BF}"/>
    <hyperlink ref="E1078" location="'22-42-60'!A1" display="22-42-60" xr:uid="{B64FF518-8078-41FE-985D-A768C42A49CE}"/>
    <hyperlink ref="E1079" location="'02-42-56'!A1" display="02-42-56" xr:uid="{01644334-26B1-475F-B9FF-04709C6C9E40}"/>
    <hyperlink ref="E1080" location="'02-42-56'!A1" display="02-42-56" xr:uid="{AD0187DC-6002-4527-9837-424E72D11059}"/>
    <hyperlink ref="E1081" location="'02-42-56'!A1" display="02-42-56" xr:uid="{60148FB6-8455-4CA8-BB78-31D6AEC2074B}"/>
    <hyperlink ref="E1082" location="'02-42-56'!A1" display="02-42-56" xr:uid="{C98214BF-A655-4A52-843E-DB1C16C426E9}"/>
    <hyperlink ref="E1084" location="'02-42-56'!A1" display="02-42-56" xr:uid="{6CC2428E-944B-4DDD-B909-E79B8C65D98F}"/>
    <hyperlink ref="E1083" location="'07-45-53'!A1" display="07-45-53" xr:uid="{5243644D-5A57-4AAA-9BCF-3905D4B0F44B}"/>
    <hyperlink ref="E1086" location="'00-41-41'!A1" display="00-41-41" xr:uid="{6E71FF26-F042-4513-8AA7-E6231CC3807C}"/>
    <hyperlink ref="E1085" location="'42-42-08'!A1" display="42-42-08" xr:uid="{1710A997-317E-449A-B76C-BD755D7DCF14}"/>
    <hyperlink ref="E1087" location="'42-42-08'!A1" display="42-42-08" xr:uid="{EDB6807D-C1E8-4DF3-AEF3-265BA285B3E2}"/>
    <hyperlink ref="E1089" location="'21-41-07'!A1" display="21-41-07" xr:uid="{16D48F94-897C-4F44-BCE5-2ED2766A84B5}"/>
    <hyperlink ref="E1090" location="'21-41-17'!A1" display="21-41-17" xr:uid="{87AC3364-C4DA-4449-8C26-ABDF9ADDF628}"/>
    <hyperlink ref="E1091" location="'21-41-07'!A1" display="21-41-07" xr:uid="{EBBEB00E-ADB5-41CB-A353-4BAC5B143A7C}"/>
    <hyperlink ref="E1092" location="'21-41-17'!A1" display="21-41-17" xr:uid="{6534EC87-18BF-44D0-9463-AF79EA8FB97A}"/>
    <hyperlink ref="E1093" location="'21-41-16'!A1" display="21-41-16" xr:uid="{B66E925D-F181-4F4C-9A20-1A31D0FDF517}"/>
    <hyperlink ref="E1094" location="'21-41-20'!A1" display="21-41-20" xr:uid="{23D9FAF5-CAC3-48DC-A067-444859878FDD}"/>
    <hyperlink ref="E1095" location="'52-42-30'!A1" display="52-42-30" xr:uid="{C1A6E731-1039-442A-BDF5-2BC99BFC0D50}"/>
    <hyperlink ref="E1096" location="'52-42-30'!A1" display="52-42-30" xr:uid="{A0B479B2-0390-46BA-B140-F3F441116894}"/>
    <hyperlink ref="E1097" location="'52-42-36'!A1" display="52-42-36" xr:uid="{B4719F60-256B-4D93-A3FE-1CD091802392}"/>
    <hyperlink ref="E1098" location="'69-71-19'!A1" display="69-71-19" xr:uid="{81BD0153-8CA2-4B3A-8056-9241E7ED4726}"/>
    <hyperlink ref="E1099" location="'00-41-41'!A1" display="00-41-41" xr:uid="{560FFAED-F9C7-4FE6-BEC2-31278EB9597E}"/>
    <hyperlink ref="E1100" location="'49-52-81'!A1" display="49-52-81" xr:uid="{70ADCC55-911A-4187-A322-22335BF64B8F}"/>
    <hyperlink ref="E1101" location="'01-41-69'!A1" display="01-41-69" xr:uid="{93848A5B-ED59-4F12-9B4C-1F064503E958}"/>
    <hyperlink ref="E1102" location="'01-41-88'!A1" display="01-41-88" xr:uid="{F8FD0CAD-E640-46CE-924D-55980763EDDA}"/>
    <hyperlink ref="E1103" location="'32-42-01'!A1" display="32-42-01" xr:uid="{71701C72-2C50-4839-A584-92555B46D5F8}"/>
    <hyperlink ref="E1104" location="'42-42-08'!A1" display="42-42-08" xr:uid="{2676C63A-189B-4D68-AF2C-82B9167CA41B}"/>
    <hyperlink ref="E1105" location="'01-41-88'!A1" display="01-41-88" xr:uid="{E3A95E1F-2035-48CF-9187-5DB7C027312A}"/>
    <hyperlink ref="E1106" location="'01-41-92'!A1" display="01-41-92" xr:uid="{0018ACFB-4978-4B32-B6A3-7BFE6C5DC71F}"/>
    <hyperlink ref="E1107" location="'32-42-01'!A1" display="32-42-01" xr:uid="{AF359B22-56C0-4A1D-A3CF-1C9A920658B1}"/>
    <hyperlink ref="E1108" location="'01-41-92'!A1" display="01-41-92" xr:uid="{B46812BC-6C02-425B-AA72-8BE965A0E9CE}"/>
    <hyperlink ref="E1109" location="'21-41-04'!A1" display="21-41-04" xr:uid="{4253ECA3-BEA3-4701-9B59-BB4BCE786413}"/>
    <hyperlink ref="E1110" location="'21-41-04'!A1" display="21-41-04" xr:uid="{741AE351-A1DA-4475-8D28-273AA0EE38CF}"/>
    <hyperlink ref="E1111" location="'01-41-92'!A1" display="01-41-92" xr:uid="{68049226-A98B-4497-A5B9-BF0A9C7C8868}"/>
    <hyperlink ref="E1112" location="'01-41-92'!A1" display="01-41-92" xr:uid="{9DA402F3-09FA-48E5-910E-EE3BED52EA60}"/>
    <hyperlink ref="E1113" location="'01-41-92'!A1" display="01-41-92" xr:uid="{9A981C21-4AC3-419F-8E25-0407DA816210}"/>
    <hyperlink ref="E1114" location="'42-42-29'!A1" display="42-42-29" xr:uid="{2CBA1F80-F1E9-40D0-AFBA-985C28BD9365}"/>
    <hyperlink ref="E1115" location="'42-42-29'!A1" display="42-42-29" xr:uid="{860DC4C6-0642-4A59-952A-9084C3D3BAF2}"/>
    <hyperlink ref="E1116" location="'42-42-08'!A1" display="42-42-08" xr:uid="{ED771AC1-F93E-4B04-91CA-6BCF60F80252}"/>
    <hyperlink ref="E1117" location="'42-42-08'!A1" display="42-42-08" xr:uid="{3B9BC0D8-0C4B-4C10-821D-B054ED6B7F9F}"/>
    <hyperlink ref="E1120" location="'01-41-92'!A1" display="01-41-92" xr:uid="{DB9E6E23-4588-43F6-A9A4-182FD813A749}"/>
    <hyperlink ref="E1119" location="'21-41-07'!A1" display="21-41-07" xr:uid="{8EE5FADA-AE3E-4565-8218-D9A9F5E79D49}"/>
    <hyperlink ref="E1121" location="'42-42-33'!A1" display="42-42-33" xr:uid="{D7ED947D-307D-4ABF-B0D1-045498CEAE0F}"/>
    <hyperlink ref="E1122" location="'21-41-07'!A1" display="21-41-07" xr:uid="{8C1CF4E6-F29D-4372-9EFA-025D84CCD342}"/>
    <hyperlink ref="E1124" location="'01-41-92'!A1" display="01-41-92" xr:uid="{30EFB2B4-8E7F-45CC-9601-78A6AC851FD7}"/>
    <hyperlink ref="E1123" location="'21-41-07'!A1" display="21-41-07" xr:uid="{619FC022-959C-4F97-B995-E9322A3344B6}"/>
    <hyperlink ref="E1125" location="'21-41-05'!A1" display="21-41-05" xr:uid="{F1B18940-3B2E-4F49-9B82-BD2B868AFFB1}"/>
    <hyperlink ref="E1126" location="'21-41-05'!A1" display="21-41-05" xr:uid="{A6E2D29E-1B32-46D6-A1A0-0F15E4067684}"/>
    <hyperlink ref="E1127" location="'29-51-14'!A1" display="29-51-14" xr:uid="{56EC4DB5-F25F-4100-80D2-EFA767B7A506}"/>
    <hyperlink ref="E1128" location="'42-42-37'!A1" display="42-42-37" xr:uid="{7DC37C10-C67F-4491-90B1-756E5C01D160}"/>
    <hyperlink ref="E1129" location="'21-41-00'!A1" display="21-41-00" xr:uid="{5F843578-9DD9-48C8-BB32-5E0963581B8A}"/>
    <hyperlink ref="E1130" location="'01-41-88'!A1" display="01-41-88" xr:uid="{A09283B8-59E0-4A50-8FFD-86107AB69F91}"/>
    <hyperlink ref="E1131" location="'32-42-01'!A1" display="32-42-01" xr:uid="{6EB2CBE6-39B7-460D-9204-BA17EACD1CBB}"/>
    <hyperlink ref="E1132" location="'00-41-32'!A1" display="00-41-32" xr:uid="{663AEAB5-BC5E-4525-9B40-D3C444805669}"/>
    <hyperlink ref="E1133" location="'01-41-92'!A1" display="01-41-92" xr:uid="{20C39724-151A-48AF-AD91-B5E1995C69E7}"/>
    <hyperlink ref="E1134" location="'32-42-01'!A1" display="32-42-01" xr:uid="{192EB076-5E8A-4EF2-9A58-FC0B3D7BF65F}"/>
    <hyperlink ref="E1135" location="'42-42-08'!A1" display="42-42-08" xr:uid="{AD33D196-C7D3-4148-A213-2D5D1EBDFB4F}"/>
    <hyperlink ref="E1136" location="'00-41-32'!A1" display="00-41-32" xr:uid="{F7033651-9A88-4A7A-86FE-6F88F509D104}"/>
    <hyperlink ref="E1137" location="'52-42-08'!A1" display="52-42-08" xr:uid="{AA919EA4-161B-4282-A627-224D20E38579}"/>
    <hyperlink ref="E1138" location="'07-45-00'!A1" display="07-45-00" xr:uid="{B3064E60-6384-4FB5-AE62-9383820D9C8F}"/>
    <hyperlink ref="E1148" location="'21-41-00'!A1" display="21-41-00" xr:uid="{6E47F486-907E-43E7-938A-363D4A2C970E}"/>
    <hyperlink ref="E1149" location="'21-41-00'!A1" display="21-41-00" xr:uid="{CEF616E7-6166-46AD-85A4-F56F23E8B047}"/>
    <hyperlink ref="E1150" location="'02-42-08'!A1" display="02-42-08" xr:uid="{6456992E-6D74-4A24-B5E2-666837C97CDD}"/>
    <hyperlink ref="E1151" location="'22-42-65'!A1" display="22-42-65" xr:uid="{0948E922-D968-48B9-AB11-167FCEE864D1}"/>
    <hyperlink ref="E1152" location="'01-41-02'!A1" display="01-41-02" xr:uid="{65165421-6A2E-481A-9D78-FECBC9F8AB35}"/>
    <hyperlink ref="E1153" location="'02-42-08'!A1" display="02-42-08" xr:uid="{5E57027F-FA5F-4FF2-A63A-7C1C8603A8A5}"/>
    <hyperlink ref="E1154" location="'22-42-65'!A1" display="22-42-65" xr:uid="{833BBDD3-AE69-4D8F-B251-60DBE888938A}"/>
    <hyperlink ref="E1155" location="'32-42-30'!A1" display="32-42-30" xr:uid="{2B276FED-9CBD-450F-A00C-D88E5E74B296}"/>
    <hyperlink ref="E1156" location="'32-42-30'!A1" display="32-42-30" xr:uid="{AA86A364-BF1C-4673-AE81-64D6B8B1D672}"/>
    <hyperlink ref="E1157" location="'02-42-08'!A1" display="02-42-08" xr:uid="{E4A95DC8-169D-482A-92E6-33211A8CA4D4}"/>
    <hyperlink ref="E1158" location="'22-42-65'!A1" display="22-42-65" xr:uid="{90329A70-CD5A-472A-A45F-001FC8A982E8}"/>
    <hyperlink ref="E1159" location="'32-42-30'!A1" display="32-42-30" xr:uid="{E7B67F2D-7038-4634-B4C6-2B2E532E51EE}"/>
    <hyperlink ref="E1160" location="'32-42-64'!A1" display="32-42-64" xr:uid="{30B7AD18-E850-4384-BD8F-795EC4C5FAF5}"/>
    <hyperlink ref="E1161" location="'32-42-64'!A1" display="32-42-64" xr:uid="{16B26243-6EE4-4303-88EC-933BF0D0FAE9}"/>
    <hyperlink ref="E1162" location="'32-42-64'!A1" display="32-42-64" xr:uid="{286E5406-A187-453E-A5AE-B8394C1FC8A9}"/>
    <hyperlink ref="E1163" location="'32-42-64'!A1" display="32-42-64" xr:uid="{2C297D7F-6A8F-4CD7-B454-68B15F7897BF}"/>
    <hyperlink ref="E1164" location="'32-42-71'!A1" display="32-42-71" xr:uid="{F748AB46-9D00-4589-B9D1-745951E9DB14}"/>
    <hyperlink ref="E1165" location="'32-42-71'!A1" display="32-42-71" xr:uid="{1D8ADA48-CE7F-4216-A37C-5367458B3F83}"/>
    <hyperlink ref="E1166" location="'32-42-71'!A1" display="32-42-71" xr:uid="{05B282CC-2A6E-4738-9691-C133370BA6F7}"/>
    <hyperlink ref="E1167" location="'32-42-71'!A1" display="32-42-71" xr:uid="{FAD83CFB-5921-4315-8F21-355C75614E63}"/>
    <hyperlink ref="E1168" location="'32-42-71'!A1" display="32-42-71" xr:uid="{E621ED9F-713D-43A0-9A02-8DD77A44B185}"/>
    <hyperlink ref="E1169" location="'32-42-71'!A1" display="32-42-71" xr:uid="{6C5CFFC5-6532-477C-A258-93D879A308CB}"/>
    <hyperlink ref="E1170" location="'32-42-71'!A1" display="32-42-71" xr:uid="{9C0D7873-0F59-4BFE-9BE3-C6D355CFEC85}"/>
    <hyperlink ref="E1171" location="'32-42-71'!A1" display="32-42-71" xr:uid="{1B6B4750-D737-4A34-84E6-F215AE2E2D7C}"/>
    <hyperlink ref="E1172" location="'32-42-71'!A1" display="32-42-71" xr:uid="{3705A47E-C4B2-437A-BB45-769E90799245}"/>
    <hyperlink ref="E1173" location="'32-42-94'!A1" display="32-42-94" xr:uid="{7799F618-8B1E-408A-8325-C0A69E40E86F}"/>
    <hyperlink ref="E1174" location="'32-42-94'!A1" display="32-42-94" xr:uid="{E0A5AC49-F3D4-40A0-93CF-49CACE87F816}"/>
    <hyperlink ref="E1175" location="'07-45-02'!A1" display="07-45-02" xr:uid="{D453EF69-BA2D-4C2D-B650-505996E10D56}"/>
    <hyperlink ref="E1176" location="'22-42-90'!A1" display="22-42-90" xr:uid="{A93C07E0-66E9-4F41-B65F-BB30945E3D9D}"/>
    <hyperlink ref="E1177" location="'42-42-08'!A1" display="42-42-08" xr:uid="{FAFBC0F0-E3ED-4D18-A970-D42960B1C131}"/>
    <hyperlink ref="E1178" location="'22-42-90'!A1" display="22-42-90" xr:uid="{ABD8BE0F-6879-4D87-B0E7-3D2FC71DAF1D}"/>
    <hyperlink ref="E1180" location="'22-42-90'!A1" display="22-42-90" xr:uid="{CE45A713-B595-453D-B966-B6C891E1B9BA}"/>
    <hyperlink ref="E1179" location="'42-42-08'!A1" display="42-42-08" xr:uid="{D6AD74D9-EDFA-4FE5-9ED2-08C48324F002}"/>
    <hyperlink ref="E1181" location="'02-42-60'!A1" display="02-42-60" xr:uid="{B5B9CD38-3770-4839-949A-D1097305BC98}"/>
    <hyperlink ref="E1182" location="'22-42-90'!A1" display="22-42-90" xr:uid="{9AE2D58A-1E2E-4A7E-B06C-1C2FDE43F52C}"/>
    <hyperlink ref="E1183" location="'42-42-08'!A1" display="42-42-08" xr:uid="{7D4F5C81-D14A-40E4-A03F-B70AE228F233}"/>
    <hyperlink ref="E1184" location="'42-42-15'!A1" display="42-42-15" xr:uid="{BA27DB6F-C856-4719-B88C-F042E7B1DD9D}"/>
    <hyperlink ref="E1185" location="'22-42-90'!A1" display="22-42-90" xr:uid="{1EBC46FD-16A5-4E2A-B5AA-A3F03ECEEF1B}"/>
    <hyperlink ref="E1186" location="'42-42-08'!A1" display="42-42-08" xr:uid="{7370636A-453F-4CE2-A8FA-EB2167AE4747}"/>
    <hyperlink ref="E1188" location="'32-42-34'!A1" display="32-42-34" xr:uid="{D4442307-CEC8-4493-80D2-302B2047886F}"/>
    <hyperlink ref="E1187" location="'32-42-62'!A1" display="32-42-62" xr:uid="{9D7D37F0-D2D7-4918-BE06-E21CFE15AA7A}"/>
    <hyperlink ref="E1189" location="'42-42-15'!A1" display="42-42-15" xr:uid="{F9BD00AB-EA4B-4485-B358-9DC71CADF1C5}"/>
    <hyperlink ref="E1191" location="'32-42-34'!A1" display="32-42-34" xr:uid="{70D32459-F0F3-4CF0-94E0-74A48A7E2735}"/>
    <hyperlink ref="E1190" location="'32-42-62'!A1" display="32-42-62" xr:uid="{10F90227-353F-4C06-ABBD-E715D1DC082C}"/>
    <hyperlink ref="E1193" location="'22-42-90'!A1" display="22-42-90" xr:uid="{607CDF6A-04EC-45E7-9B54-691E21B89E68}"/>
    <hyperlink ref="E1192" location="'42-42-08'!A1" display="42-42-08" xr:uid="{8BDE3970-F63B-4764-81AA-8867191E4086}"/>
    <hyperlink ref="E1195" location="'22-42-90'!A1" display="22-42-90" xr:uid="{8CECCA4B-AB4D-4922-B347-81208FAAE33D}"/>
    <hyperlink ref="E1194" location="'42-42-08'!A1" display="42-42-08" xr:uid="{5198C59D-2A96-4311-B855-181ADACD40AA}"/>
    <hyperlink ref="E1196" location="'22-42-90'!A1" display="22-42-90" xr:uid="{593FFC05-BCBA-44E8-8DF3-626B154BCCA8}"/>
    <hyperlink ref="E1197" location="'42-42-08'!A1" display="42-42-08" xr:uid="{EBC0A701-6B07-4288-AE3E-733B9ED24E0C}"/>
    <hyperlink ref="E1198" location="'42-42-15'!A1" display="42-42-15" xr:uid="{E77E3DC9-48B1-4D52-BCF8-0F76A1753E1A}"/>
    <hyperlink ref="E1199" location="'42-42-15'!A1" display="42-42-15" xr:uid="{B957CAFD-A252-4647-9FA1-3CC2DC29B28E}"/>
    <hyperlink ref="E1200" location="'42-42-08'!A1" display="42-42-08" xr:uid="{6A6CB57F-7312-4A98-B531-BBE692113B02}"/>
    <hyperlink ref="E1201" location="'42-42-15'!A1" display="42-42-15" xr:uid="{EAAA359B-BAB3-419C-BC94-D4A0E678793E}"/>
    <hyperlink ref="E1202" location="'22-42-90'!A1" display="22-42-90" xr:uid="{F1FAF450-E923-433B-9AAB-0C0F9FEB6491}"/>
    <hyperlink ref="E1203" location="'42-42-08'!A1" display="42-42-08" xr:uid="{0A4C15CA-05CE-4819-9BF6-88F2F21CC1D7}"/>
    <hyperlink ref="E1204" location="'42-42-15'!A1" display="42-42-15" xr:uid="{8BD24D0D-4D6B-45DF-AF91-A04874D9FF0C}"/>
    <hyperlink ref="E1206" location="'32-42-34'!A1" display="32-42-34" xr:uid="{2C796B53-2D3D-489A-99BB-711372DA7909}"/>
    <hyperlink ref="E1205" location="'32-42-62'!A1" display="32-42-62" xr:uid="{5814DC68-BE73-4CD1-95D5-F5D3D8143C0C}"/>
    <hyperlink ref="E1207" location="'32-42-34'!A1" display="32-42-34" xr:uid="{33BCD86E-CE09-495A-A751-F042A7BA5829}"/>
    <hyperlink ref="E1208" location="'32-42-62'!A1" display="32-42-62" xr:uid="{EA345A98-9C3B-435D-A918-C479A0059B42}"/>
    <hyperlink ref="E1209" location="'32-42-34'!A1" display="32-42-34" xr:uid="{C7F4D7D4-8C6F-40D3-B688-CA88B3122BE4}"/>
    <hyperlink ref="E1211" location="'32-42-34'!A1" display="32-42-34" xr:uid="{F2F5D26C-2B82-46C4-A7AD-16098309E6A8}"/>
    <hyperlink ref="E1210" location="'32-42-62'!A1" display="32-42-62" xr:uid="{636341F6-37B1-43E1-B9A1-A908476CAE71}"/>
    <hyperlink ref="E1212" location="'02-42-60'!A1" display="02-42-60" xr:uid="{A94CAFEB-10B8-4F6C-95BE-F826F5B8E8D2}"/>
    <hyperlink ref="E1213" location="'22-42-90'!A1" display="22-42-90" xr:uid="{2395C94E-8C39-4494-A1F4-4F106FCF18BD}"/>
    <hyperlink ref="E1215" location="'42-42-08'!A1" display="42-42-08" xr:uid="{8B2E97CD-BDE0-4415-8661-D7335A2215F6}"/>
    <hyperlink ref="E1214" location="'42-42-15'!A1" display="42-42-15" xr:uid="{264BA006-DABF-49E5-A578-19313189B154}"/>
    <hyperlink ref="E1216" location="'42-42-08'!A1" display="42-42-08" xr:uid="{CC2F78A6-9A27-45E9-9FF7-F692CA235631}"/>
    <hyperlink ref="E1217" location="'42-42-15'!A1" display="42-42-15" xr:uid="{93A299D3-E4E8-46B7-AAD4-E258536610E0}"/>
    <hyperlink ref="E1220" location="'02-42-60'!A1" display="02-42-60" xr:uid="{F0E5D0B5-1EAD-4C03-B4B6-2B18677DF0DF}"/>
    <hyperlink ref="E1219" location="'22-42-90'!A1" display="22-42-90" xr:uid="{53F85212-F42E-4921-8119-77B00B89E8E2}"/>
    <hyperlink ref="E1221" location="'42-42-08'!A1" display="42-42-08" xr:uid="{8CAB35B0-5B92-4660-9ECE-2DC3AD86750B}"/>
    <hyperlink ref="E1218" location="'42-42-15'!A1" display="42-42-15" xr:uid="{E4F2B591-AC43-4A9D-B215-C23DE2C3DA52}"/>
    <hyperlink ref="E1222" location="'02-42-60'!A1" display="02-42-60" xr:uid="{7BE1F012-5BB8-4BC6-AF79-5161B86CC10A}"/>
    <hyperlink ref="E1224" location="'22-42-90'!A1" display="22-42-90" xr:uid="{DCA8A250-6465-4F44-AA85-ACF4F2094E93}"/>
    <hyperlink ref="E1223" location="'42-42-08'!A1" display="42-42-08" xr:uid="{16FDA9E4-1FF6-4349-843A-D2FE72EBB32D}"/>
    <hyperlink ref="E1225" location="'02-42-60'!A1" display="02-42-60" xr:uid="{690644A1-384C-409B-A3AB-30D4D23A9234}"/>
    <hyperlink ref="E1227" location="'22-42-90'!A1" display="22-42-90" xr:uid="{0A00EFB3-CD37-425B-BB51-065B248AE0B6}"/>
    <hyperlink ref="E1226" location="'42-42-08'!A1" display="42-42-08" xr:uid="{EBFE9883-1EFE-491F-A2A0-1D7E24AD69A5}"/>
    <hyperlink ref="E1228" location="'32-42-34'!A1" display="32-42-34" xr:uid="{F52055A2-4FFF-46F8-A1C3-3B7B8B2C073F}"/>
    <hyperlink ref="E1229" location="'32-42-62'!A1" display="32-42-62" xr:uid="{6BF27EC2-D1F3-4921-85FF-8F62184FDE9E}"/>
    <hyperlink ref="E1230" location="'32-42-34'!A1" display="32-42-34" xr:uid="{576C9FA2-0262-4314-83FD-218D6583E24D}"/>
    <hyperlink ref="E1231" location="'32-42-62'!A1" display="32-42-62" xr:uid="{B70B021A-FA80-456B-AEF7-67B44D45C7FB}"/>
    <hyperlink ref="E1232" location="'32-42-34'!A1" display="32-42-34" xr:uid="{609D0626-4FA3-48BD-8EBE-A7D476C5976E}"/>
    <hyperlink ref="E1233" location="'32-42-34'!A1" display="32-42-34" xr:uid="{65E65891-40CA-44D1-A4AD-85BFA17060D2}"/>
    <hyperlink ref="E1234" location="'32-42-62'!A1" display="32-42-62" xr:uid="{7989C97A-D4C3-44F4-9D69-15D622638F93}"/>
    <hyperlink ref="E1235" location="'32-42-34'!A1" display="32-42-34" xr:uid="{46E286F4-2DC1-4C99-89B7-66B3AB8DE2BB}"/>
    <hyperlink ref="E1236" location="'32-42-62'!A1" display="32-42-62" xr:uid="{CB07F82D-DAEA-4E59-A35A-DEBA546C7775}"/>
    <hyperlink ref="E1237" location="'22-42-90'!A1" display="22-42-90" xr:uid="{D86000C5-6FEC-49E1-905A-C4FD36CC4B83}"/>
    <hyperlink ref="E1238" location="'42-42-08'!A1" display="42-42-08" xr:uid="{2576144C-F5A0-470B-BCE8-C45B0C587B40}"/>
    <hyperlink ref="E1239" location="'22-42-90'!A1" display="22-42-90" xr:uid="{14A884C5-D4BC-4836-BE9E-F5BC3F10C93A}"/>
    <hyperlink ref="E1240" location="'22-42-90'!A1" display="22-42-90" xr:uid="{B45565B5-4A7E-4FAE-9618-51722B006684}"/>
    <hyperlink ref="E1241" location="'42-42-08'!A1" display="42-42-08" xr:uid="{BA2971DD-C6D0-436C-8C9D-B06E13371668}"/>
    <hyperlink ref="E1242" location="'22-42-90'!A1" display="22-42-90" xr:uid="{C6BE4C1D-4D59-4C19-A226-2761407C57CD}"/>
    <hyperlink ref="E1243" location="'42-42-08'!A1" display="42-42-08" xr:uid="{96C92686-539A-4D34-8FD4-9A09D0B5C6A5}"/>
    <hyperlink ref="E1244" location="'22-42-90'!A1" display="22-42-90" xr:uid="{FD2D0878-8E93-4ECE-9931-2F3BFDCEB176}"/>
    <hyperlink ref="E1245" location="'42-42-08'!A1" display="42-42-08" xr:uid="{4E1B6728-1510-4E30-A9E3-8D79552F285D}"/>
    <hyperlink ref="E1246" location="'32-42-57'!A1" display="32-42-57" xr:uid="{7999304D-4BE6-4930-95D8-F99ACF55FAF4}"/>
    <hyperlink ref="E1247" location="'22-42-90'!A1" display="22-42-90" xr:uid="{84BA365A-9304-4530-8CCD-C448E16CC02A}"/>
    <hyperlink ref="E1248" location="'42-42-08'!A1" display="42-42-08" xr:uid="{F36D7D24-E8E1-4E95-BDFF-A29771B62C67}"/>
    <hyperlink ref="E1249" location="'22-42-90'!A1" display="22-42-90" xr:uid="{635D7AA7-8A62-49DF-A5AE-AE8C54C5D5DB}"/>
    <hyperlink ref="E1250" location="'42-42-08'!A1" display="42-42-08" xr:uid="{520A30B0-9D31-41E7-8D67-A11B5C175415}"/>
    <hyperlink ref="E1251" location="'22-42-90'!A1" display="22-42-90" xr:uid="{677C36F7-1AB8-401B-8576-3028A5095BFD}"/>
    <hyperlink ref="E1252" location="'42-42-08'!A1" display="42-42-08" xr:uid="{4C3142F9-9309-44E6-9C0E-AFDAB105C1D6}"/>
    <hyperlink ref="E1263" location="'02-42-24'!A1" display="02-42-24" xr:uid="{8B6B7A1B-D7AC-47CD-ADA2-12B8F7CCA259}"/>
    <hyperlink ref="E1264" location="'02-42-24'!A1" display="02-42-24" xr:uid="{C6BB5C54-DF2C-4857-8DC7-68A8F8EE9827}"/>
    <hyperlink ref="E1265" location="'02-42-24'!A1" display="02-42-24" xr:uid="{A7B7CC32-CE53-4A2C-A696-B989E1EBA135}"/>
    <hyperlink ref="E1266" location="'02-42-24'!A1" display="02-42-24" xr:uid="{06B37ECE-F717-4B31-B395-FC9F55090C6E}"/>
    <hyperlink ref="E1267" location="'02-42-24'!A1" display="02-42-24" xr:uid="{4051C9E1-DF28-4F03-8EAD-C1718AAD5823}"/>
    <hyperlink ref="E1268" location="'02-42-24'!A1" display="02-42-24" xr:uid="{3929B4F7-DAFD-482E-BB09-7D344FB63625}"/>
    <hyperlink ref="E1269" location="'52-42-65'!A1" display="52-42-65" xr:uid="{2E06D98D-ED07-48FD-85A5-2193A5F89D50}"/>
    <hyperlink ref="E1270" location="'02-42-60'!A1" display="02-42-60" xr:uid="{97677ACD-568A-4AC7-A77C-42C272B21D7C}"/>
    <hyperlink ref="E1271" location="'42-42-08'!A1" display="42-42-08" xr:uid="{747607E4-FC75-4EA8-88F6-EBFB65623239}"/>
    <hyperlink ref="E1272" location="'32-42-10'!A1" display="32-42-10" xr:uid="{F2F36E01-25CE-44A5-82DE-A134DAAA5848}"/>
    <hyperlink ref="E1273" location="'42-42-08'!A1" display="42-42-08" xr:uid="{0632FC4C-176D-495B-B65C-FE19DFB5D0BF}"/>
    <hyperlink ref="E1274" location="'22-42-53'!A1" display="22-42-53" xr:uid="{F957F0D3-9A02-46CA-9BF1-5BDA528C9136}"/>
    <hyperlink ref="E1275" location="'42-42-08'!A1" display="42-42-08" xr:uid="{256EFF3B-2BDF-4BBB-9376-F742464D7DF3}"/>
    <hyperlink ref="E1276" location="'22-42-53'!A1" display="22-42-53" xr:uid="{AC98E16A-40CB-4BC2-B8EE-B137A7EF793C}"/>
    <hyperlink ref="E1277" location="'42-42-08'!A1" display="42-42-08" xr:uid="{C206DCF4-7FC7-4D3F-97EE-A50438364940}"/>
    <hyperlink ref="E1278" location="'42-42-08'!A1" display="42-42-08" xr:uid="{40172110-3E1D-4457-9D89-3CD80F22D883}"/>
    <hyperlink ref="E1279" location="'32-42-80'!A1" display="32-42-80" xr:uid="{FAE8662A-EEDF-4B22-B28D-4B2AC7B8075B}"/>
    <hyperlink ref="E1280" location="'42-42-08'!A1" display="42-42-08" xr:uid="{82A1BC24-B996-4DB4-A7A5-A9ABDF956ABD}"/>
    <hyperlink ref="E1281" location="'02-42-60'!A1" display="02-42-60" xr:uid="{4497E644-52CE-4466-A68D-1DA66CFE6F48}"/>
    <hyperlink ref="E1282" location="'42-42-08'!A1" display="42-42-08" xr:uid="{F5014F00-2B36-46B4-A863-11B62371D628}"/>
    <hyperlink ref="E1283" location="'42-42-08'!A1" display="42-42-08" xr:uid="{3091E7EC-0F5C-46E3-A468-C2BAD78D660D}"/>
    <hyperlink ref="E1284" location="'42-42-19'!A1" display="42-42-19" xr:uid="{F17E594A-D4D8-48A2-A003-E8C00DEBC7F8}"/>
    <hyperlink ref="E1285" location="'42-42-08'!A1" display="42-42-08" xr:uid="{77CD7077-D73A-4BAD-833E-3B029D6935DA}"/>
    <hyperlink ref="E1287" location="'02-42-60'!A1" display="02-42-60" xr:uid="{C88F0224-637A-45E6-8274-CE8D0475A770}"/>
    <hyperlink ref="E1286" location="'42-42-08'!A1" display="42-42-08" xr:uid="{69F54EB0-A03F-4F21-A9C4-B3A99FEF9C6A}"/>
    <hyperlink ref="E1288" location="'02-42-60'!A1" display="02-42-60" xr:uid="{7D9993EA-4F10-426C-93EF-894F649CAC86}"/>
    <hyperlink ref="E1289" location="'42-42-08'!A1" display="42-42-08" xr:uid="{6D6C7A38-8B4F-4A09-BA8F-414B2B7CA3B9}"/>
    <hyperlink ref="E1290" location="'42-42-08'!A1" display="42-42-08" xr:uid="{6201CBDE-92F6-45DB-847B-15935FEFF5C2}"/>
    <hyperlink ref="E1291" location="'42-42-08'!A1" display="42-42-08" xr:uid="{42DD3355-D77B-4E1F-B31A-2D4B17848AB2}"/>
    <hyperlink ref="E1292" location="'42-42-08'!A1" display="42-42-08" xr:uid="{9CEB8760-F83C-4783-88CD-2332F237EA84}"/>
    <hyperlink ref="E1293" location="'02-42-60'!A1" display="02-42-60" xr:uid="{F76961D7-97F2-4BC2-B6AA-AC1317BDABFE}"/>
    <hyperlink ref="E1294" location="'42-42-08'!A1" display="42-42-08" xr:uid="{60DD1B1A-0788-4501-A611-A8B3419A9A96}"/>
    <hyperlink ref="E1295" location="'22-42-53'!A1" display="22-42-53" xr:uid="{1485AAE8-5FBF-4140-BAF9-289E093BEBA8}"/>
    <hyperlink ref="E1296" location="'22-42-53'!A1" display="22-42-53" xr:uid="{390F34F9-5F11-4405-8F5F-E73A63E95E23}"/>
    <hyperlink ref="E1297" location="'32-42-10'!A1" display="32-42-10" xr:uid="{A8A46C15-A734-4E43-92E1-E8E3765CA71D}"/>
    <hyperlink ref="E1298" location="'32-42-10'!A1" display="32-42-10" xr:uid="{70F98BF2-0E76-47B1-B6CD-A0D54E42A69C}"/>
    <hyperlink ref="E1299" location="'42-42-08'!A1" display="42-42-08" xr:uid="{4BCDC81F-0D48-4B1F-8410-38119D6FA3B6}"/>
    <hyperlink ref="E1300" location="'22-42-53'!A1" display="22-42-53" xr:uid="{2C69375C-BAED-4078-9EDA-97E87CDA21F1}"/>
    <hyperlink ref="E1301" location="'42-42-08'!A1" display="42-42-08" xr:uid="{5E70A4AE-E547-4BA3-A583-AB38E97C01D1}"/>
    <hyperlink ref="E1302" location="'42-42-08'!A1" display="42-42-08" xr:uid="{41C7940C-1ADC-46D6-83EC-FC103F473D6C}"/>
    <hyperlink ref="E1303" location="'02-42-57'!A1" display="02-42-57" xr:uid="{BCC7A838-82C6-476B-86DC-F7BBDD9D17DA}"/>
    <hyperlink ref="E1304" location="'02-42-57'!A1" display="02-42-57" xr:uid="{B03602CB-A0F3-45CF-8B2A-6321A6E81785}"/>
    <hyperlink ref="E1305" location="'02-42-57'!A1" display="02-42-57" xr:uid="{6BAF164D-9AD1-409E-8059-4FB68E579B82}"/>
    <hyperlink ref="E1306" location="'02-42-60'!A1" display="02-42-60" xr:uid="{3DDEB485-1E84-41DF-AECA-E5E0FB06E7E6}"/>
    <hyperlink ref="E1307" location="'02-42-60'!A1" display="02-42-60" xr:uid="{5D80569D-64B3-4DAE-826B-37D945933158}"/>
    <hyperlink ref="E1308" location="'32-42-10'!A1" display="32-42-10" xr:uid="{21896BD3-6F80-4B96-BA3E-B7F131B5FC39}"/>
    <hyperlink ref="E1309" location="'42-42-08'!A1" display="42-42-08" xr:uid="{02567742-D139-4942-BF03-26BA85838C37}"/>
    <hyperlink ref="E1311" location="'32-42-10'!A1" display="32-42-10" xr:uid="{9B8E92FB-FD38-4BE2-BD63-270266C46275}"/>
    <hyperlink ref="E1312" location="'42-42-08'!A1" display="42-42-08" xr:uid="{0E9861A7-4C6A-4B61-AF85-8BBB7769118F}"/>
    <hyperlink ref="E1310" location="'42-42-08'!A1" display="42-42-08" xr:uid="{0AC25B03-E13E-41DC-9612-668F46935E90}"/>
    <hyperlink ref="E1313" location="'42-42-08'!A1" display="42-42-08" xr:uid="{16C999D6-30B0-4FDB-AEAD-B387C7C3E30B}"/>
    <hyperlink ref="E1314" location="'42-42-08'!A1" display="42-42-08" xr:uid="{6A35EFAD-1A67-4F52-B8DE-B6D40C19C309}"/>
    <hyperlink ref="E1315" location="'42-42-19'!A1" display="42-42-19" xr:uid="{D590914B-2C63-4262-95C6-E1494B04E886}"/>
    <hyperlink ref="E1316" location="'32-42-10'!A1" display="32-42-10" xr:uid="{1ACAC503-1061-4193-A791-F841FDE88A55}"/>
    <hyperlink ref="E1317" location="'22-42-53'!A1" display="22-42-53" xr:uid="{42E7D477-9117-4397-9BD0-C12AEE964154}"/>
    <hyperlink ref="E1318" location="'42-42-08'!A1" display="42-42-08" xr:uid="{ECA64810-F402-40E5-889A-BAF4BB70D0CC}"/>
    <hyperlink ref="E1319" location="'22-42-53'!A1" display="22-42-53" xr:uid="{2005EC22-DE95-4A91-AE08-30A79A474C83}"/>
    <hyperlink ref="E1320" location="'42-42-08'!A1" display="42-42-08" xr:uid="{FA6D6528-238A-4F7E-9A99-41BD71FF330F}"/>
    <hyperlink ref="E1321" location="'22-42-53'!A1" display="22-42-53" xr:uid="{1BE8A78C-1048-424A-9341-8F9AF794E804}"/>
    <hyperlink ref="E1322" location="'42-42-08'!A1" display="42-42-08" xr:uid="{976C8C3C-FFB6-4729-95EA-748EA10ABA5C}"/>
    <hyperlink ref="E1323" location="'32-42-10'!A1" display="32-42-10" xr:uid="{CC1B94F1-8C69-4288-899E-C80F57F9813D}"/>
    <hyperlink ref="E1324" location="'42-42-08'!A1" display="42-42-08" xr:uid="{02689DAB-4AD7-43B9-B5B9-A1181FE8564B}"/>
    <hyperlink ref="E1325" location="'22-42-53'!A1" display="22-42-53" xr:uid="{76319DC4-BDE8-46F2-9F1E-A596AAC6E2E7}"/>
    <hyperlink ref="E1326" location="'42-42-08'!A1" display="42-42-08" xr:uid="{C58F7887-230D-4314-835D-BF31181D203E}"/>
    <hyperlink ref="E1327" location="'42-42-08'!A1" display="42-42-08" xr:uid="{9DBD4791-79D4-4751-97B4-6998D36608E2}"/>
    <hyperlink ref="E1328" location="'22-42-53'!A1" display="22-42-53" xr:uid="{13FD4EC7-7647-4D33-9023-6A5659387F11}"/>
    <hyperlink ref="E1329" location="'42-42-08'!A1" display="42-42-08" xr:uid="{16DBCF4E-D45F-4F61-B6B1-C3C89D85DFE6}"/>
    <hyperlink ref="E1330" location="'22-42-53'!A1" display="22-42-53" xr:uid="{53CFDFF8-8726-4331-96A5-C8D5C4B9A952}"/>
    <hyperlink ref="E1331" location="'42-42-08'!A1" display="42-42-08" xr:uid="{B8603DD9-1FBE-4D25-9EBF-C2FFD6801005}"/>
    <hyperlink ref="E1332" location="'42-42-08'!A1" display="42-42-08" xr:uid="{8E07E7A7-5F1D-484C-869A-5A682DA56317}"/>
    <hyperlink ref="E1333" location="'42-42-08'!A1" display="42-42-08" xr:uid="{B90709D6-5077-4C5F-B46F-DE45F5F19BC8}"/>
    <hyperlink ref="E1334" location="'42-42-08'!A1" display="42-42-08" xr:uid="{D1A5C3C5-EE99-445B-B86E-13353B9F8B64}"/>
    <hyperlink ref="E1335" location="'42-42-08'!A1" display="42-42-08" xr:uid="{E5CF1E48-0AAC-448A-9C18-A69238453C7B}"/>
    <hyperlink ref="E1336" location="'42-42-08'!A1" display="42-42-08" xr:uid="{3E04F312-F4C9-4919-B94A-BF7095C1610E}"/>
    <hyperlink ref="E1337" location="'02-42-60'!A1" display="02-42-60" xr:uid="{B752832F-0CA8-433F-A289-72BD5A876925}"/>
    <hyperlink ref="E1338" location="'22-42-53'!A1" display="22-42-53" xr:uid="{FBD791FD-FCEC-47B1-9AD5-6D15806F9C6F}"/>
    <hyperlink ref="E1339" location="'42-42-08'!A1" display="42-42-08" xr:uid="{E7A28340-9BD4-43CF-9B25-B1CC7F7DB35F}"/>
    <hyperlink ref="E1340" location="'22-42-53'!A1" display="22-42-53" xr:uid="{1369CDF9-9C57-4FC6-B5F1-A1AC131B7C4D}"/>
    <hyperlink ref="E1341" location="'42-42-08'!A1" display="42-42-08" xr:uid="{60167A1C-02EC-4571-8344-463BC2CED397}"/>
    <hyperlink ref="E1342" location="'22-42-53'!A1" display="22-42-53" xr:uid="{6491EC34-A509-4A34-B43B-F50AAB4EA7DC}"/>
    <hyperlink ref="E1343" location="'42-42-08'!A1" display="42-42-08" xr:uid="{8A880242-0EF3-46FC-ABE1-6EBF67DCDDBC}"/>
    <hyperlink ref="E1344" location="'32-42-67'!A1" display="32-42-67" xr:uid="{9BEDD397-89F9-4041-9C24-40920E309C57}"/>
    <hyperlink ref="E1345" location="'32-42-80'!A1" display="32-42-80" xr:uid="{7996F7C3-6102-4D2E-98FE-F3D06E15C631}"/>
    <hyperlink ref="E1346" location="'42-42-08'!A1" display="42-42-08" xr:uid="{9B17DC79-D5A3-4F72-A4D1-7F03A126593D}"/>
    <hyperlink ref="E1347" location="'42-42-08'!A1" display="42-42-08" xr:uid="{E284A5F2-7682-42BF-84C7-A025810D0C55}"/>
    <hyperlink ref="E1348" location="'42-42-08'!A1" display="42-42-08" xr:uid="{3A0120F7-6E3B-4D98-915F-C26CEBADA21F}"/>
    <hyperlink ref="E1349" location="'32-42-80'!A1" display="32-42-80" xr:uid="{1E09608C-8115-47E8-A1E8-DAF087F7B643}"/>
    <hyperlink ref="E1350" location="'32-42-80'!A1" display="32-42-80" xr:uid="{A8A9754B-FB6D-4878-858D-51FF76F71E2C}"/>
    <hyperlink ref="E1351" location="'32-42-80'!A1" display="32-42-80" xr:uid="{0B01D36B-7A79-4684-A8E3-9DC31716BD6F}"/>
    <hyperlink ref="E1352" location="'42-42-08'!A1" display="42-42-08" xr:uid="{77D53513-29A8-4D22-8309-2AE001B65F10}"/>
    <hyperlink ref="E1353" location="'32-42-80'!A1" display="32-42-80" xr:uid="{6F2AEBEB-7140-405F-9889-A2DFB6DA70E2}"/>
    <hyperlink ref="E1354" location="'42-42-08'!A1" display="42-42-08" xr:uid="{728CC84D-0E85-4EB0-8136-D8C58BD15472}"/>
    <hyperlink ref="E1355" location="'42-42-08'!A1" display="42-42-08" xr:uid="{83C96182-2B90-4B4E-8DD6-78980F18C27B}"/>
    <hyperlink ref="E1356" location="'42-42-08'!A1" display="42-42-08" xr:uid="{6F62C771-155D-4F6C-802B-3FC95E86B989}"/>
    <hyperlink ref="E1362" location="'07-45-06'!A1" display="07-45-06" xr:uid="{F997E21A-C866-443D-BB97-756D211A8724}"/>
    <hyperlink ref="E1360" location="'36-46-76'!A1" display="36-46-76" xr:uid="{77C4C53B-D9D1-4A5E-98FB-0CA8A7B64DE2}"/>
    <hyperlink ref="E1366" location="'07-45-04'!A1" display="07-45-04" xr:uid="{DFD9866B-0A74-45D0-B5E6-2DBEC7F26298}"/>
    <hyperlink ref="E1364" location="'07-45-06'!A1" display="07-45-06" xr:uid="{CBB4999C-8D11-45FF-8691-CD875B3E69BA}"/>
    <hyperlink ref="E1363" location="'36-46-76'!A1" display="36-46-76" xr:uid="{8669CFCB-AB9C-43F9-BB4A-7EE5514BD0A6}"/>
    <hyperlink ref="E1368" location="'42-42-08'!A1" display="42-42-08" xr:uid="{1C01EF8C-F037-4D8A-9A92-AD471DBC2690}"/>
    <hyperlink ref="E1369" location="'42-42-08'!A1" display="42-42-08" xr:uid="{CEBBC2AB-374A-46CB-9428-6FE29C09E7AF}"/>
    <hyperlink ref="E1370" location="'42-42-08'!A1" display="42-42-08" xr:uid="{F0FB084B-FC79-40A2-9CE0-1EA83AD9EC1D}"/>
    <hyperlink ref="E1371" location="'06-46-67'!A1" display="06-46-67" xr:uid="{4AD18185-3FE2-4ED0-BE32-D31AC6D84449}"/>
    <hyperlink ref="E1372" location="'07-45-58'!A1" display="07-45-58" xr:uid="{A3B31B4A-FCBB-4FC0-ABB9-8A3C365FC79A}"/>
    <hyperlink ref="E1373" location="'07-45-58'!A1" display="07-45-58" xr:uid="{69BD636F-FCCE-43B5-8508-9CD09A840312}"/>
    <hyperlink ref="E1374" location="'06-46-67'!A1" display="06-46-67" xr:uid="{9A0439FC-3CB9-4DC4-9AD3-E09893E63964}"/>
    <hyperlink ref="E1375" location="'07-45-58'!A1" display="07-45-58" xr:uid="{B12D05CA-016F-4021-AD8A-7F6D4833174B}"/>
    <hyperlink ref="E1376" location="'07-45-58'!A1" display="07-45-58" xr:uid="{5F6A1A98-A8F3-461D-880F-99625A02B492}"/>
    <hyperlink ref="E1377" location="'07-45-58'!A1" display="07-45-58" xr:uid="{494A9A29-18B1-4782-A57F-4450ADA31374}"/>
    <hyperlink ref="E1378" location="'06-46-67'!A1" display="06-46-67" xr:uid="{B8414F3E-CC5B-4769-AD23-476C597BC720}"/>
    <hyperlink ref="E1379" location="'07-45-58'!A1" display="07-45-58" xr:uid="{33469075-B94B-495D-8155-530D5C37FA4E}"/>
    <hyperlink ref="E1380" location="'06-46-67'!A1" display="06-46-67" xr:uid="{89CD4BBE-C9C1-4C77-B5CB-285C878A733B}"/>
    <hyperlink ref="E1381" location="'07-45-58'!A1" display="07-45-58" xr:uid="{3DE631D1-F561-4C9A-85F6-F6C19419F583}"/>
    <hyperlink ref="E1382" location="'06-46-67'!A1" display="06-46-67" xr:uid="{FD0A7894-325E-4A41-A73B-EB3123966421}"/>
    <hyperlink ref="E1383" location="'06-46-67'!A1" display="06-46-67" xr:uid="{85AFE751-7831-4341-94AB-E2CADE67E479}"/>
    <hyperlink ref="E1384" location="'06-46-67'!A1" display="06-46-67" xr:uid="{59040940-A9AA-44E4-A8F8-43C4A74C4C2B}"/>
    <hyperlink ref="E1385" location="'07-45-99'!A1" display="07-45-99" xr:uid="{24CAE7DE-43E6-4D5C-B8A5-614D9501CBC0}"/>
    <hyperlink ref="E1386" location="'06-46-67'!A1" display="06-46-67" xr:uid="{E99C8B0A-1B6E-4AD9-8D16-CA4DB2CD0132}"/>
    <hyperlink ref="E1387" location="'07-45-99'!A1" display="07-45-99" xr:uid="{5D8F2B7C-11D1-42E1-8935-2A79DFF7C18F}"/>
    <hyperlink ref="E1388" location="'06-46-67'!A1" display="06-46-67" xr:uid="{E52FEFD7-51FD-4E42-8351-422332CAF24F}"/>
    <hyperlink ref="E1389" location="'07-45-99'!A1" display="07-45-99" xr:uid="{39812CB2-72EC-4825-8223-F975366C33D9}"/>
    <hyperlink ref="E1390" location="'06-46-67'!A1" display="06-46-67" xr:uid="{0743849C-8F78-46FD-94EE-DF010A524075}"/>
    <hyperlink ref="E1391" location="'07-45-99'!A1" display="07-45-99" xr:uid="{75D4E341-ED30-4631-876F-AE2AB75C84AF}"/>
    <hyperlink ref="E1392" location="'07-45-58'!A1" display="07-45-58" xr:uid="{E11D6E33-45AD-4E39-969A-B49AC5E13261}"/>
    <hyperlink ref="E1393" location="'06-46-67'!A1" display="06-46-67" xr:uid="{6EB2FA19-C179-4699-8B6B-0CD4C97D0619}"/>
    <hyperlink ref="E1394" location="'07-45-58'!A1" display="07-45-58" xr:uid="{CAD8502E-3AFC-4167-B901-09DCD7853998}"/>
    <hyperlink ref="E1395" location="'06-46-67'!A1" display="06-46-67" xr:uid="{6E456FE3-A22F-4DED-A937-524BD55BF2C9}"/>
    <hyperlink ref="E1396" location="'07-45-58'!A1" display="07-45-58" xr:uid="{15F37239-5A89-4DE6-AD63-296AB8E52C09}"/>
    <hyperlink ref="E1397" location="'06-46-67'!A1" display="06-46-67" xr:uid="{FCEAF430-E0E2-4346-AEC8-72536F1764EE}"/>
    <hyperlink ref="E1398" location="'06-46-67'!A1" display="06-46-67" xr:uid="{A0EAD9EC-4F18-4EAF-ADFF-0ECCF023C854}"/>
    <hyperlink ref="E1399" location="'07-45-58'!A1" display="07-45-58" xr:uid="{B4C9DF5C-15E8-4A18-B447-06A31FA45B4E}"/>
    <hyperlink ref="E1400" location="'07-45-58'!A1" display="07-45-58" xr:uid="{F5727CE6-7091-4696-98F4-8739636A1022}"/>
    <hyperlink ref="E1401" location="'06-46-67'!A1" display="06-46-67" xr:uid="{9D4E1D01-39A9-4FE4-B381-5E02A5946B3E}"/>
    <hyperlink ref="E1402" location="'06-46-67'!A1" display="06-46-67" xr:uid="{30E2E8A3-5EC3-4344-979C-48ABCBA16583}"/>
    <hyperlink ref="E1403" location="'07-45-58'!A1" display="07-45-58" xr:uid="{A94927AE-509A-4225-AE79-474E34FAEE12}"/>
    <hyperlink ref="E1404" location="'06-46-67'!A1" display="06-46-67" xr:uid="{13F165AF-0603-419E-8A38-10524020B072}"/>
    <hyperlink ref="E1405" location="'36-46-76'!A1" display="36-46-76" xr:uid="{3F918A24-31FE-4558-9DCE-C195741D0113}"/>
    <hyperlink ref="E1406" location="'07-45-06'!A1" display="07-45-06" xr:uid="{41FED6BE-30D8-471A-916B-8C9B99C60DC7}"/>
    <hyperlink ref="E1408" location="'07-45-06'!A1" display="07-45-06" xr:uid="{F2C5B98F-F1BD-4C30-A589-7F47AAD6BEA5}"/>
    <hyperlink ref="E1407" location="'36-46-76'!A1" display="36-46-76" xr:uid="{EA8CA6FB-FA7F-44E2-B4CD-060938ACE2D7}"/>
    <hyperlink ref="E1409" location="'07-45-06'!A1" display="07-45-06" xr:uid="{FC21974B-D4FD-4F60-A881-81FA9B57D9B1}"/>
    <hyperlink ref="E1410" location="'07-45-06'!A1" display="07-45-06" xr:uid="{DACAC9F4-6929-4691-81DB-912D0888AC24}"/>
    <hyperlink ref="E1411" location="'07-45-06'!A1" display="07-45-06" xr:uid="{04A15C31-F8BF-4EC7-BA90-6D59F23FA056}"/>
    <hyperlink ref="E1412" location="'07-45-06'!A1" display="07-45-06" xr:uid="{850FB847-CD3C-46B9-ACE6-E8E5A7198CB7}"/>
    <hyperlink ref="E1415" location="'07-45-06'!A1" display="07-45-06" xr:uid="{DE5025C4-D609-427C-9E5A-2C617609A0CB}"/>
    <hyperlink ref="E1416" location="'07-45-44'!A1" display="07-45-44" xr:uid="{81D8E777-EBF5-4B77-A2A4-1DB0F8FBFB14}"/>
    <hyperlink ref="E1417" location="'07-45-44'!A1" display="07-45-44" xr:uid="{DF880BD1-E050-46FC-BD74-0B5F91BE59DE}"/>
    <hyperlink ref="E1418" location="'07-45-44'!A1" display="07-45-44" xr:uid="{5D0F4325-7F30-4C98-8A08-676BC6F6C9F3}"/>
    <hyperlink ref="E1419" location="'07-45-44'!A1" display="07-45-44" xr:uid="{8A63FE93-8E39-44AF-9D18-4F80C640E750}"/>
    <hyperlink ref="E1420" location="'07-45-44'!A1" display="07-45-44" xr:uid="{D8FE6EC9-350C-44B9-8ED6-5C6DA3AC2125}"/>
    <hyperlink ref="E1421" location="'07-45-44'!A1" display="07-45-44" xr:uid="{BE54DA62-57AA-46B8-89EF-E2D62398FB3D}"/>
    <hyperlink ref="E1422" location="'07-45-44'!A1" display="07-45-44" xr:uid="{E435F559-5FD4-48BB-BC35-E3BB6E25CFDC}"/>
    <hyperlink ref="E1426" location="'07-45-44'!A1" display="07-45-44" xr:uid="{E3BD83E4-68C8-48CA-963C-C0B2FFD988C1}"/>
    <hyperlink ref="E1427" location="'07-45-44'!A1" display="07-45-44" xr:uid="{F945C724-3F25-4725-AB74-22F107A74F28}"/>
    <hyperlink ref="E1428" location="'07-45-44'!A1" display="07-45-44" xr:uid="{258D1ABC-A881-403A-93BA-F6E113A0E6B2}"/>
    <hyperlink ref="E1429" location="'07-45-44'!A1" display="07-45-44" xr:uid="{3CEC8E0F-8D49-46F4-B5B1-E817BA6411F0}"/>
    <hyperlink ref="E1430" location="'07-45-44'!A1" display="07-45-44" xr:uid="{171C73FF-4456-49E3-9969-20DA1DB224C2}"/>
    <hyperlink ref="E1431" location="'07-45-44'!A1" display="07-45-44" xr:uid="{4C95CCAC-0306-437A-921C-FEF5CC2F078B}"/>
    <hyperlink ref="E1432" location="'07-45-44'!A1" display="07-45-44" xr:uid="{8869A5A7-F88C-43F3-9973-77BFBE402741}"/>
    <hyperlink ref="E1433" location="'07-45-44'!A1" display="07-45-44" xr:uid="{D3A9F425-C336-42D1-9FDE-C128559E5FF4}"/>
    <hyperlink ref="E1434" location="'07-45-44'!A1" display="07-45-44" xr:uid="{0AC8CC91-1528-40F3-8002-D79F9732E13E}"/>
    <hyperlink ref="E1435" location="'07-45-44'!A1" display="07-45-44" xr:uid="{5F1DEF35-FB7F-4DBA-B0B7-1FB269E8844D}"/>
    <hyperlink ref="E1436" location="'07-45-44'!A1" display="07-45-44" xr:uid="{9C9DE120-C1D7-44A7-BAC9-09E8A6A7D8D6}"/>
    <hyperlink ref="E1437" location="'07-45-44'!A1" display="07-45-44" xr:uid="{F9AC1529-C20F-4B3D-9777-5A006233362D}"/>
    <hyperlink ref="E1438" location="'42-42-18'!A1" display="42-42-18" xr:uid="{7561811C-5118-4F7C-A2C6-0AB28A6305AB}"/>
    <hyperlink ref="E1439" location="'42-42-15'!A1" display="42-42-15" xr:uid="{4A812305-8BD2-4004-AF99-164219F12552}"/>
    <hyperlink ref="E1441" location="'42-42-18'!A1" display="42-42-18" xr:uid="{4C67D36A-9CB9-4B24-B996-479DACB1C1D7}"/>
    <hyperlink ref="E1442" location="'42-42-18'!A1" display="42-42-18" xr:uid="{FA6051CC-BC50-4F32-871D-18401F396129}"/>
    <hyperlink ref="E1443" location="'07-45-44'!A1" display="07-45-44" xr:uid="{B0282612-FFDE-4B5D-A6C4-D5304D7CC736}"/>
    <hyperlink ref="E1444" location="'07-45-44'!A1" display="07-45-44" xr:uid="{8C0970B4-88F0-4D09-8020-6574914E6100}"/>
    <hyperlink ref="E1445" location="'07-45-44'!A1" display="07-45-44" xr:uid="{A3E3ADF1-9248-4F92-B663-FD5D1FDA03FF}"/>
    <hyperlink ref="E1446" location="'07-45-44'!A1" display="07-45-44" xr:uid="{57752911-18E3-4F8A-A814-D83F5C2E2636}"/>
    <hyperlink ref="E1447" location="'07-45-44'!A1" display="07-45-44" xr:uid="{56D9FA94-AC35-4E6D-876A-8B79F3B758A5}"/>
    <hyperlink ref="E1448" location="'07-45-44'!A1" display="07-45-44" xr:uid="{F8D52DCA-BE24-4A82-871F-D57B2B7FE669}"/>
    <hyperlink ref="E1449" location="'06-46-67'!A1" display="06-46-67" xr:uid="{B006F6E3-E4E6-4A7D-A047-D44FCF6FA70E}"/>
    <hyperlink ref="E1450" location="'06-46-67'!A1" display="06-46-67" xr:uid="{C756EFE4-5F45-436B-9C5E-4E49B0F34C65}"/>
    <hyperlink ref="E1451" location="'06-46-67'!A1" display="06-46-67" xr:uid="{5AF9BB67-AAD6-4D48-964A-F42C31BB1060}"/>
    <hyperlink ref="E1452" location="'07-45-06'!A1" display="07-45-06" xr:uid="{A6E53238-61AA-4D84-BC01-73ACA3DAE748}"/>
    <hyperlink ref="E1454" location="'07-45-06'!A1" display="07-45-06" xr:uid="{6E2C60F6-4F38-4E05-97C7-FD719B231413}"/>
    <hyperlink ref="E1457" location="'07-45-04'!A1" display="07-45-04" xr:uid="{D0D1D4A7-8EC7-414D-9673-C71E9A851ECD}"/>
    <hyperlink ref="E1456" location="'07-45-06'!A1" display="07-45-06" xr:uid="{52228F88-B5C9-4738-A12C-3694DEBB4C52}"/>
    <hyperlink ref="E1455" location="'36-46-76'!A1" display="36-46-76" xr:uid="{D4FB1C80-392D-4D1B-A3CE-9AC70A59FC7D}"/>
    <hyperlink ref="E1458" location="'06-46-06'!A1" display="06-46-06" xr:uid="{74764F71-68E9-4C8E-BB50-F73B06A73F57}"/>
    <hyperlink ref="E1459" location="'26-46-08'!A1" display="26-46-08" xr:uid="{1A117562-E9C6-427F-ADE7-A0360407AEFE}"/>
    <hyperlink ref="E1460" location="'07-45-04'!A1" display="07-45-04" xr:uid="{D17E15FB-14E1-4028-84A7-31B4D4276DC6}"/>
    <hyperlink ref="E1461" location="'07-45-62'!A1" display="07-45-62" xr:uid="{AF3C622F-9306-40BC-8D93-F06217D04E3D}"/>
    <hyperlink ref="E1462" location="'07-45-06'!A1" display="07-45-06" xr:uid="{FFC5FF5F-20CD-4F15-82C7-FB83284817AF}"/>
    <hyperlink ref="E1463" location="'07-45-04'!A1" display="07-45-04" xr:uid="{096BA51F-8774-4A05-9748-24466A80CE27}"/>
    <hyperlink ref="E1464" location="'07-45-04'!A1" display="07-45-04" xr:uid="{1BC3B289-C4D0-4E0B-87D6-DDE7D9D62D28}"/>
    <hyperlink ref="E1465" location="'07-45-06'!A1" display="07-45-06" xr:uid="{A6CF95D8-99E9-401D-81C6-B21C9E8C001F}"/>
    <hyperlink ref="E1469" location="'06-46-06'!A1" display="06-46-06" xr:uid="{EB8F5C19-1ED9-4BF5-9A01-DC3FCFA0491F}"/>
    <hyperlink ref="E1468" location="'26-46-08'!A1" display="26-46-08" xr:uid="{B8EE8DFC-5AA0-498C-A15E-C04D82A3CB76}"/>
    <hyperlink ref="E1470" location="'07-45-62'!A1" display="07-45-62" xr:uid="{6F6B595C-7DB4-4669-86B2-4FB059E8D27F}"/>
    <hyperlink ref="E1471" location="'07-45-04'!A1" display="07-45-04" xr:uid="{9918174E-7371-41BA-A2B9-9AE2348B0AB8}"/>
    <hyperlink ref="E1472" location="'07-45-62'!A1" display="07-45-62" xr:uid="{48C7F3B3-846D-4D84-AB64-CDD87681A271}"/>
    <hyperlink ref="E1473" location="'07-45-62'!A1" display="07-45-62" xr:uid="{3DD58324-62B9-4467-B3E4-4420E56016B4}"/>
    <hyperlink ref="E1474" location="'07-45-62'!A1" display="07-45-62" xr:uid="{8ECC3394-609F-4B03-960E-D2C482CF4EA1}"/>
    <hyperlink ref="E1475" location="'07-45-62'!A1" display="07-45-62" xr:uid="{47B3C4D2-8CB8-4570-9EF8-9AE287A593DF}"/>
    <hyperlink ref="E1476" location="'07-45-62'!A1" display="07-45-62" xr:uid="{F3623CE4-F1C9-49E8-ABA1-367086AF27B2}"/>
    <hyperlink ref="E1477" location="'07-45-62'!A1" display="07-45-62" xr:uid="{D3A557F0-66EB-4AB5-A98D-D7B5D6F8716C}"/>
    <hyperlink ref="E1478" location="'06-46-59'!A1" display="06-46-59" xr:uid="{24CB9AC2-5FF4-4833-B4BF-C268F6D53F6A}"/>
    <hyperlink ref="E1479" location="'26-46-40'!A1" display="26-46-40" xr:uid="{D660C87B-E1BC-4AFE-A62C-438B9C70C741}"/>
    <hyperlink ref="E1480" location="'07-45-58'!A1" display="07-45-58" xr:uid="{11145762-7FD8-40F0-8A5A-956E69592F5E}"/>
    <hyperlink ref="E1481" location="'07-45-58'!A1" display="07-45-58" xr:uid="{8E9D4AFB-FD3E-43A5-822A-65B5FC49A140}"/>
    <hyperlink ref="E1482" location="'07-45-58'!A1" display="07-45-58" xr:uid="{8858D827-F14B-4B2D-8582-010B9BD2F2EC}"/>
    <hyperlink ref="E1483" location="'07-45-58'!A1" display="07-45-58" xr:uid="{14ED6F65-D7D3-44F7-BD7F-BD9CC68CE877}"/>
    <hyperlink ref="E1484" location="'07-45-58'!A1" display="07-45-58" xr:uid="{97CCCC76-FDEB-4F4D-91CC-431A51243A9C}"/>
    <hyperlink ref="E1485" location="'07-45-58'!A1" display="07-45-58" xr:uid="{CA587EF4-16D6-4BB4-9BE1-716BB4F42CF5}"/>
    <hyperlink ref="E1486" location="'07-45-58'!A1" display="07-45-58" xr:uid="{9F7953BB-037A-4CD1-A299-DE19CF15C9C5}"/>
    <hyperlink ref="E1487" location="'07-45-58'!A1" display="07-45-58" xr:uid="{532303CC-9F3C-4FBE-B69E-6BC96C9A5103}"/>
    <hyperlink ref="E1488" location="'07-45-58'!A1" display="07-45-58" xr:uid="{45F6BFBF-B241-4997-B0AC-4881B6A9313F}"/>
    <hyperlink ref="E1489" location="'07-45-61'!A1" display="07-45-61" xr:uid="{96C231F9-D634-4F0A-AD6A-5310F554C79C}"/>
    <hyperlink ref="E1490" location="'26-46-76'!A1" display="26-46-76" xr:uid="{9441C528-DBCE-4D5A-A2FA-D80C83C9D683}"/>
    <hyperlink ref="E1491" location="'42-42-04'!A1" display="42-42-04" xr:uid="{C2AA8956-7EBC-4C2C-A6B3-9FF8625B32DC}"/>
    <hyperlink ref="E1492" location="'42-42-21'!A1" display="42-42-21" xr:uid="{BA1CF786-31B8-40E2-9169-5C1CB9B98544}"/>
    <hyperlink ref="E1493" location="'42-42-04'!A1" display="42-42-04" xr:uid="{5E669BD8-1AD4-4B83-AA78-7ED4739C6860}"/>
    <hyperlink ref="E1494" location="'42-42-21'!A1" display="42-42-21" xr:uid="{0911D2C2-05DC-4B9C-B9CD-DE165BD7D696}"/>
    <hyperlink ref="E1495" location="'42-42-04'!A1" display="42-42-04" xr:uid="{AE3767B3-81FC-4485-97C9-627363975713}"/>
    <hyperlink ref="E1496" location="'42-42-21'!A1" display="42-42-21" xr:uid="{E3AA3E78-1DD5-4606-83F6-067139293788}"/>
    <hyperlink ref="E1497" location="'26-46-44'!A1" display="26-46-44" xr:uid="{17016F2D-1026-439C-9BB7-3519B82897A5}"/>
    <hyperlink ref="E1498" location="'07-45-61'!A1" display="07-45-61" xr:uid="{5DEFFDD1-A451-40FD-9191-E2C8C4DFF1B8}"/>
    <hyperlink ref="E1499" location="'06-46-99'!A1" display="06-46-99" xr:uid="{3D5753CA-B0EF-4E65-AEB3-F3B70AF52F06}"/>
    <hyperlink ref="E1500" location="'26-46-07'!A1" display="26-46-07" xr:uid="{850ED400-4763-48CC-BE5A-52636F516C37}"/>
    <hyperlink ref="E1501" location="'26-46-44'!A1" display="26-46-44" xr:uid="{E3C2EB27-4B7D-4B16-9C60-486B8AB4DC65}"/>
    <hyperlink ref="E1502" location="'07-45-61'!A1" display="07-45-61" xr:uid="{4C0C648E-F4ED-45B2-AEBB-564593FE6D85}"/>
    <hyperlink ref="E1503" location="'06-46-99'!A1" display="06-46-99" xr:uid="{050D8C54-F9AF-4261-B1EC-D1F86F66AD10}"/>
    <hyperlink ref="E1504" location="'07-45-62'!A1" display="07-45-62" xr:uid="{7B24F1B3-E89F-4CB3-B431-BF8CB49B9019}"/>
    <hyperlink ref="E1505" location="'26-46-07'!A1" display="26-46-07" xr:uid="{4C6D03B4-349E-4F22-9DD1-2745D21E3FCD}"/>
    <hyperlink ref="E1506" location="'07-45-61'!A1" display="07-45-61" xr:uid="{87C2F06D-A06E-4569-9940-DE61146EDC8A}"/>
    <hyperlink ref="E1507" location="'07-45-61'!A1" display="07-45-61" xr:uid="{A3C14047-BB4E-4004-A187-07F5078FEE92}"/>
    <hyperlink ref="E1508" location="'07-45-61'!A1" display="07-45-61" xr:uid="{E3C5C15B-BF7D-4967-A6BC-F2E4EB83E38B}"/>
    <hyperlink ref="E1510" location="'42-42-04'!A1" display="42-42-04" xr:uid="{A71B90CA-959C-4734-9CF9-788BF1DDA5ED}"/>
    <hyperlink ref="E1509" location="'42-42-21'!A1" display="42-42-21" xr:uid="{33954322-A93E-44BF-BABE-861FD6DCFB01}"/>
    <hyperlink ref="E1511" location="'07-45-61'!A1" display="07-45-61" xr:uid="{41D64DC1-90B6-4F9A-AF50-3745D7624AE7}"/>
    <hyperlink ref="E1512" location="'07-45-62'!A1" display="07-45-62" xr:uid="{6BA5464A-DB37-448F-921A-7DE247212499}"/>
    <hyperlink ref="E1513" location="'42-42-08'!A1" display="42-42-08" xr:uid="{1350ECDF-C993-4486-983F-A89CFFF5AADB}"/>
    <hyperlink ref="E1514" location="'42-42-08'!A1" display="42-42-08" xr:uid="{728B6B17-7F4C-43CE-A1C5-92C1F0C0F6CE}"/>
    <hyperlink ref="E1515" location="'42-42-08'!A1" display="42-42-08" xr:uid="{E0AA3F43-6279-432E-B2B6-48571A1FA4B9}"/>
    <hyperlink ref="E1516" location="'42-42-08'!A1" display="42-42-08" xr:uid="{95A969DC-552B-4C57-8DED-C191D3EB5D1C}"/>
    <hyperlink ref="E1517" location="'07-45-58'!A1" display="07-45-58" xr:uid="{190892BA-3A5C-4367-A647-31A16050DD08}"/>
    <hyperlink ref="E1518" location="'07-45-58'!A1" display="07-45-58" xr:uid="{EC055738-E736-4EDD-9F2D-D5AAF4500D49}"/>
    <hyperlink ref="E1519" location="'42-42-08'!A1" display="42-42-08" xr:uid="{9B9F00DF-F5DB-48A1-BE92-0533130C793A}"/>
    <hyperlink ref="E1520" location="'07-45-58'!A1" display="07-45-58" xr:uid="{E888C019-452F-4719-93DC-11A786186D99}"/>
    <hyperlink ref="E1521" location="'07-45-58'!A1" display="07-45-58" xr:uid="{2587813B-8A00-4218-A3EB-0CBAE35D811C}"/>
    <hyperlink ref="E1522" location="'07-45-58'!A1" display="07-45-58" xr:uid="{B1C2B08D-8433-491D-9DF2-7FFA8E4FE282}"/>
    <hyperlink ref="E1523" location="'07-45-58'!A1" display="07-45-58" xr:uid="{1D280C7A-7413-4C8D-8E5D-148A8BA4D27D}"/>
    <hyperlink ref="E1524" location="'07-45-58'!A1" display="07-45-58" xr:uid="{088DF5F1-D3F7-4B7C-9143-F2D308897F97}"/>
    <hyperlink ref="E1525" location="'07-45-58'!A1" display="07-45-58" xr:uid="{D9109723-7A8F-4B38-8C3C-9F91C9422033}"/>
    <hyperlink ref="E1526" location="'07-45-58'!A1" display="07-45-58" xr:uid="{FDD91607-B519-4FA9-8B2B-E24EACAB2CCD}"/>
    <hyperlink ref="E1527" location="'07-45-58'!A1" display="07-45-58" xr:uid="{247CDADF-A07C-4E6C-B3AE-DCF695C52652}"/>
    <hyperlink ref="E1528" location="'07-45-58'!A1" display="07-45-58" xr:uid="{B5AA3301-BA3C-40E3-8BD0-3A692B16F506}"/>
    <hyperlink ref="E1529" location="'07-45-58'!A1" display="07-45-58" xr:uid="{EFD5F4A7-E7F3-45B1-9D12-DE50A83B633B}"/>
    <hyperlink ref="E1530" location="'07-45-58'!A1" display="07-45-58" xr:uid="{7947ADD2-61B9-4F1C-84FB-089AA27207AB}"/>
    <hyperlink ref="E1531" location="'07-45-58'!A1" display="07-45-58" xr:uid="{2F92B8D4-C759-47A3-98FD-F6C4FA693F12}"/>
    <hyperlink ref="E1532" location="'07-45-58'!A1" display="07-45-58" xr:uid="{5659A8FC-6D49-46FF-AF76-E0357932B925}"/>
    <hyperlink ref="E1533" location="'07-45-58'!A1" display="07-45-58" xr:uid="{1596BD75-98DF-4D02-83BB-311838F299FC}"/>
    <hyperlink ref="E1534" location="'07-45-58'!A1" display="07-45-58" xr:uid="{5E6C2AD8-43D7-4528-B15B-8DC0E75D4F52}"/>
    <hyperlink ref="E1535" location="'07-45-58'!A1" display="07-45-58" xr:uid="{56CD6EC5-6249-4EBB-8989-C1B3EBB40F5C}"/>
    <hyperlink ref="E1536" location="'07-45-58'!A1" display="07-45-58" xr:uid="{DB9596C4-7988-4179-9C20-3E0A651734A4}"/>
    <hyperlink ref="E1537" location="'07-45-58'!A1" display="07-45-58" xr:uid="{12A9EA70-F2DC-4E71-9AD8-6FBEE5557B7A}"/>
    <hyperlink ref="E1538" location="'42-42-08'!A1" display="42-42-08" xr:uid="{C235B506-1D13-447E-BDD7-BC1A77A487D8}"/>
    <hyperlink ref="E1539" location="'07-45-58'!A1" display="07-45-58" xr:uid="{7514E368-4B02-4110-BCCA-AD102D4E6EBE}"/>
    <hyperlink ref="E1540" location="'07-45-58'!A1" display="07-45-58" xr:uid="{E907F3D1-9315-4228-9543-5AA4052A0DF9}"/>
    <hyperlink ref="E1541" location="'06-46-59'!A1" display="06-46-59" xr:uid="{7952C642-756D-48F9-B9E1-CD8A5A78EEA1}"/>
    <hyperlink ref="E1543" location="'06-46-59'!A1" display="06-46-59" xr:uid="{9A73BF18-45FE-4C1E-BA23-40C9910F9A64}"/>
    <hyperlink ref="E1542" location="'26-46-40'!A1" display="26-46-40" xr:uid="{A6F6A59B-85D5-4E19-934A-65368B4F6570}"/>
    <hyperlink ref="E1545" location="'06-46-59'!A1" display="06-46-59" xr:uid="{E9C30972-49FE-4684-BFB8-2A63CA17BC0A}"/>
    <hyperlink ref="E1544" location="'26-46-40'!A1" display="26-46-40" xr:uid="{AD9795EF-8248-435E-80F3-42055C115521}"/>
    <hyperlink ref="E1546" location="'06-46-59'!A1" display="06-46-59" xr:uid="{D1D72D00-3C98-4B0F-B9BA-54FE5A8A391B}"/>
    <hyperlink ref="E1547" location="'26-46-40'!A1" display="26-46-40" xr:uid="{AAA4C91D-86C4-47CC-9229-36F3BDC9CCC3}"/>
    <hyperlink ref="E1548" location="'06-46-59'!A1" display="06-46-59" xr:uid="{F3063DC2-2067-457C-AF7D-86B06597C4D2}"/>
    <hyperlink ref="E1549" location="'26-46-40'!A1" display="26-46-40" xr:uid="{A16723A4-6A70-4CC1-818E-BA028A630567}"/>
    <hyperlink ref="E1550" location="'06-46-59'!A1" display="06-46-59" xr:uid="{4B02546C-74E6-4385-85F5-FE9C2D792296}"/>
    <hyperlink ref="E1551" location="'26-46-40'!A1" display="26-46-40" xr:uid="{7D581128-BBD6-4105-B2B1-340A448FD98F}"/>
    <hyperlink ref="E1552" location="'06-46-59'!A1" display="06-46-59" xr:uid="{43BC1933-8056-42B5-90C6-49A33FD5117A}"/>
    <hyperlink ref="E1553" location="'26-46-40'!A1" display="26-46-40" xr:uid="{AA67581C-71F1-440C-B65B-1C95732746C3}"/>
    <hyperlink ref="E1554" location="'06-46-99'!A1" display="06-46-99" xr:uid="{9215C8A0-1D1F-4F16-83DB-3ADCF1452D2E}"/>
    <hyperlink ref="E1556" location="'07-45-61'!A1" display="07-45-61" xr:uid="{D10AA335-F30B-4F8C-937F-CD5F30DE825A}"/>
    <hyperlink ref="E1555" location="'26-46-07'!A1" display="26-46-07" xr:uid="{ACAE15CE-C259-40BF-992C-84C5FD844EB8}"/>
    <hyperlink ref="E1557" location="'07-45-62'!A1" display="07-45-62" xr:uid="{DF79B8D0-CEE7-4C87-BD0E-784C684570F5}"/>
    <hyperlink ref="E1560" location="'26-46-07'!A1" display="26-46-07" xr:uid="{B2EB77EF-34A6-4DFE-B5EF-70CCDEC0B24F}"/>
    <hyperlink ref="E1559" location="'26-46-08'!A1" display="26-46-08" xr:uid="{ADDED8A4-2A61-465A-8546-46526CC75408}"/>
    <hyperlink ref="E1558" location="'26-46-44'!A1" display="26-46-44" xr:uid="{47B17CE5-4D75-4AAD-B654-7B30AB0CE5B4}"/>
    <hyperlink ref="E1566" location="'06-46-06'!A1" display="06-46-06" xr:uid="{38C5BCFF-7A22-4FA4-8D23-00BFE7489B85}"/>
    <hyperlink ref="E1561" location="'06-46-99'!A1" display="06-46-99" xr:uid="{E3F80171-AA71-4837-86E4-070AD3AFE5B8}"/>
    <hyperlink ref="E1565" location="'07-45-61'!A1" display="07-45-61" xr:uid="{53293C67-3C8C-4117-AC18-CB206939CF6F}"/>
    <hyperlink ref="E1562" location="'07-45-62'!A1" display="07-45-62" xr:uid="{13FF00EA-1D36-4889-A675-DBBBED867944}"/>
    <hyperlink ref="E1563" location="'26-46-07'!A1" display="26-46-07" xr:uid="{7143DCBD-803E-4044-99E9-7DB871F477D8}"/>
    <hyperlink ref="E1564" location="'26-46-08'!A1" display="26-46-08" xr:uid="{B63E4217-DADE-4916-B862-5668C88D2834}"/>
    <hyperlink ref="E1567" location="'07-45-61'!A1" display="07-45-61" xr:uid="{2ED351D8-668D-43DA-B375-8538D003A7F6}"/>
    <hyperlink ref="E1570" location="'26-46-07'!A1" display="26-46-07" xr:uid="{B2821326-C002-4D9C-86F7-BC8B6DBA04C3}"/>
    <hyperlink ref="E1569" location="'26-46-08'!A1" display="26-46-08" xr:uid="{F92F6814-AB78-439D-8EE6-2947606B9BF3}"/>
    <hyperlink ref="E1568" location="'26-46-44'!A1" display="26-46-44" xr:uid="{BA205673-447E-4AA9-9975-BAFECD699BDB}"/>
    <hyperlink ref="E1571" location="'42-42-08'!A1" display="42-42-08" xr:uid="{61DC211A-55CF-44B9-8488-3A7B91E2AF10}"/>
    <hyperlink ref="E1573" location="'26-46-76'!A1" display="26-46-76" xr:uid="{AF6F43C2-031E-4F5F-B7F7-9175EA2AD170}"/>
    <hyperlink ref="E1572" location="'42-42-04'!A1" display="42-42-04" xr:uid="{F180AD3B-DDA6-47FA-9957-1F97F60C6D43}"/>
    <hyperlink ref="E1574" location="'42-42-04'!A1" display="42-42-04" xr:uid="{CA793EA8-D709-4C90-98A6-F11330E18FD2}"/>
    <hyperlink ref="E1575" location="'42-42-08'!A1" display="42-42-08" xr:uid="{E6AA77FC-53B0-4314-9546-86E612394C7A}"/>
    <hyperlink ref="E1576" location="'06-46-59'!A1" display="06-46-59" xr:uid="{D99F48EC-2597-41DF-8C02-ECCEB9B37695}"/>
    <hyperlink ref="E1577" location="'07-45-58'!A1" display="07-45-58" xr:uid="{796ACE88-F7B8-4BD8-A65E-3FD4586CA830}"/>
    <hyperlink ref="E1578" location="'07-45-81'!A1" display="07-45-81" xr:uid="{578AD5A8-B792-42DD-BDF5-AA2D4DB7D131}"/>
    <hyperlink ref="E1579" location="'26-46-40'!A1" display="26-46-40" xr:uid="{EF66EC05-BD53-4F4E-ADD0-4DC0AFE28B2D}"/>
    <hyperlink ref="E1580" location="'06-46-59'!A1" display="06-46-59" xr:uid="{79E312D4-F2AA-468D-BAD7-2A66CF49ED9B}"/>
    <hyperlink ref="E1581" location="'07-45-58'!A1" display="07-45-58" xr:uid="{1D6EDEA4-FC79-4361-A66F-4C9CC1734B99}"/>
    <hyperlink ref="E1582" location="'07-45-81'!A1" display="07-45-81" xr:uid="{E37F54C1-837F-4B16-9C2B-926E96E34C23}"/>
    <hyperlink ref="E1583" location="'26-46-40'!A1" display="26-46-40" xr:uid="{DB52C47E-6467-4B5B-935E-54F7262F7E0A}"/>
    <hyperlink ref="E1584" location="'06-46-67'!A1" display="06-46-67" xr:uid="{BBA5CF2D-2FAE-4CE9-AB30-C23B4760F51A}"/>
    <hyperlink ref="E1585" location="'07-45-81'!A1" display="07-45-81" xr:uid="{BDF9A24B-2006-492D-A779-124595A1912A}"/>
    <hyperlink ref="E1586" location="'06-46-67'!A1" display="06-46-67" xr:uid="{2EB00300-91F6-46DB-A000-D4ABA29EC313}"/>
    <hyperlink ref="E1587" location="'07-45-81'!A1" display="07-45-81" xr:uid="{79446708-E97F-489D-993A-3E94C619A98F}"/>
    <hyperlink ref="E1588" location="'42-42-08'!A1" display="42-42-08" xr:uid="{E917093C-8859-4725-B854-208975C98B73}"/>
    <hyperlink ref="E1590" location="'26-46-07'!A1" display="26-46-07" xr:uid="{B5AE9785-46D6-4A53-BA90-F87492D56200}"/>
    <hyperlink ref="E1589" location="'26-46-44'!A1" display="26-46-44" xr:uid="{1EDC03FE-C3D6-4582-91C7-13D0909E5AAE}"/>
    <hyperlink ref="E1592" location="'26-46-07'!A1" display="26-46-07" xr:uid="{612D5E48-2546-4582-8786-62F4ABA4E81B}"/>
    <hyperlink ref="E1591" location="'26-46-44'!A1" display="26-46-44" xr:uid="{01B17391-24F1-41CD-A567-708372F1F8CE}"/>
    <hyperlink ref="E1594" location="'26-46-07'!A1" display="26-46-07" xr:uid="{6228AAC3-2E8E-4CFD-ACF5-44828BDCF9C0}"/>
    <hyperlink ref="E1593" location="'26-46-44'!A1" display="26-46-44" xr:uid="{02E0B4C2-B9DE-4F16-ADCC-856676BD430E}"/>
    <hyperlink ref="E1597" location="'26-46-07'!A1" display="26-46-07" xr:uid="{473330EB-7C9F-487B-93BA-409DB378AA7A}"/>
    <hyperlink ref="E1595" location="'26-46-44'!A1" display="26-46-44" xr:uid="{DAC8D4D0-3D9B-46D2-B9E4-B9A2C4E91967}"/>
    <hyperlink ref="E1599" location="'26-46-76'!A1" display="26-46-76" xr:uid="{86129F34-113C-4B88-8CCE-E82050E86CE8}"/>
    <hyperlink ref="E1598" location="'42-42-04'!A1" display="42-42-04" xr:uid="{D1DAE5DA-D48E-47B3-9051-1C1C9017C931}"/>
    <hyperlink ref="E1596" location="'42-42-21'!A1" display="42-42-21" xr:uid="{57D36BA8-A250-4220-9A8A-0F9D836508A8}"/>
    <hyperlink ref="E1602" location="'26-46-07'!A1" display="26-46-07" xr:uid="{D9CCD38E-4D72-4331-AEAF-D87D8D2FEA4C}"/>
    <hyperlink ref="E1600" location="'26-46-44'!A1" display="26-46-44" xr:uid="{44E04DC8-7F3B-43E7-AA52-8A9B36D872D1}"/>
    <hyperlink ref="E1603" location="'42-42-04'!A1" display="42-42-04" xr:uid="{C7524CDF-9176-4998-9EE0-0B9BA9AD5061}"/>
    <hyperlink ref="E1601" location="'42-42-21'!A1" display="42-42-21" xr:uid="{B788FCE6-C8CF-42A0-BEE2-F16DE70A719C}"/>
    <hyperlink ref="E1604" location="'07-45-58'!A1" display="07-45-58" xr:uid="{F1F92A73-9266-4393-819C-E10C7CAFC78F}"/>
    <hyperlink ref="E1605" location="'07-45-58'!A1" display="07-45-58" xr:uid="{7325FFB0-02AF-4DEA-BFE4-93288DFF7449}"/>
    <hyperlink ref="E1606" location="'42-42-08'!A1" display="42-42-08" xr:uid="{5E78C134-1CD9-4A17-AB7F-CBB94693D957}"/>
    <hyperlink ref="E1608" location="'07-45-44'!A1" display="07-45-44" xr:uid="{64761CDB-860B-4528-BDF2-5D93CBD41AF4}"/>
    <hyperlink ref="E1607" location="'07-45-62'!A1" display="07-45-62" xr:uid="{4772406C-10D1-4743-B282-547B42F46BF0}"/>
    <hyperlink ref="E1609" location="'07-45-06'!A1" display="07-45-06" xr:uid="{63DC168F-A7B7-4C01-9043-293997AEAE23}"/>
    <hyperlink ref="E1611" location="'07-45-44'!A1" display="07-45-44" xr:uid="{D47ED8D0-1416-42CA-93F5-5BB94DDDF4A6}"/>
    <hyperlink ref="E1610" location="'07-45-62'!A1" display="07-45-62" xr:uid="{86D33168-0362-48A5-AE70-F9E6D129A504}"/>
    <hyperlink ref="E1612" location="'07-45-06'!A1" display="07-45-06" xr:uid="{3996D814-D1CC-4829-A01C-0135922FE014}"/>
    <hyperlink ref="E1613" location="'07-45-06'!A1" display="07-45-06" xr:uid="{21EDD77C-437F-468D-B43C-9A6E28C72AFC}"/>
    <hyperlink ref="E1614" location="'07-45-62'!A1" display="07-45-62" xr:uid="{AABC6B0E-7A68-4947-891C-6463DF367DA0}"/>
    <hyperlink ref="E1615" location="'42-42-08'!A1" display="42-42-08" xr:uid="{0ABE5F53-EB35-4DBC-BA43-3635F0FFFC09}"/>
    <hyperlink ref="E1617" location="'26-46-01'!A1" display="26-46-01" xr:uid="{0A7CDA04-88F8-430F-B4F7-FF342E72C248}"/>
    <hyperlink ref="E1618" location="'26-46-20'!A1" display="26-46-20" xr:uid="{28AD7190-3CE1-4FB9-B353-40F81B9A6C3D}"/>
    <hyperlink ref="E1619" location="'07-45-04'!A1" display="07-45-04" xr:uid="{5AC02CDF-956F-4DAC-B5A9-1386822300C5}"/>
    <hyperlink ref="E1620" location="'07-45-62'!A1" display="07-45-62" xr:uid="{CB0F506E-5FF5-4031-9379-6AAB2C43CE6D}"/>
    <hyperlink ref="E1621" location="'07-45-62'!A1" display="07-45-62" xr:uid="{D5775E42-5E33-40E9-8245-79154CA999CF}"/>
    <hyperlink ref="E1622" location="'07-45-62'!A1" display="07-45-62" xr:uid="{99193773-FDE8-40BD-BC51-9FE036FD72CA}"/>
    <hyperlink ref="E1623" location="'07-45-62'!A1" display="07-45-62" xr:uid="{CECC9F98-747A-48BC-84F0-68E9224AD6D2}"/>
    <hyperlink ref="E1624" location="'07-45-62'!A1" display="07-45-62" xr:uid="{F24EF257-0D4A-432C-88E5-56B2C3764BDC}"/>
    <hyperlink ref="E1625" location="'07-45-62'!A1" display="07-45-62" xr:uid="{77336215-9BC9-434C-886B-723D853346F4}"/>
    <hyperlink ref="E1626" location="'07-45-61'!A1" display="07-45-61" xr:uid="{EB3F57C8-2F41-48D7-B2CE-48D769F121DD}"/>
    <hyperlink ref="E1627" location="'07-45-61'!A1" display="07-45-61" xr:uid="{3070A49D-8DD4-4A19-B3DA-B1EE211C742C}"/>
    <hyperlink ref="E1628" location="'07-45-61'!A1" display="07-45-61" xr:uid="{E19503EB-0201-4CB2-B0A0-9447740343E7}"/>
    <hyperlink ref="E1629" location="'07-45-61'!A1" display="07-45-61" xr:uid="{052CDA9D-86BD-449B-9A81-E2799B2A94F2}"/>
    <hyperlink ref="E1630" location="'07-45-61'!A1" display="07-45-61" xr:uid="{B728C14C-E697-402B-A2B3-89E6C2F64926}"/>
    <hyperlink ref="E1631" location="'07-45-61'!A1" display="07-45-61" xr:uid="{EBE7FFBB-9071-4D01-BE51-E943938E9738}"/>
    <hyperlink ref="E1632" location="'07-45-61'!A1" display="07-45-61" xr:uid="{C4532507-1D08-49EB-9FCC-5CBBB6E20A20}"/>
    <hyperlink ref="E1633" location="'07-45-61'!A1" display="07-45-61" xr:uid="{FCBE4723-E1D1-41C7-BB60-2AA8D10CD241}"/>
    <hyperlink ref="E1634" location="'07-45-61'!A1" display="07-45-61" xr:uid="{9C4EA9BC-0229-4F93-A34D-351583C07FC6}"/>
    <hyperlink ref="E1635" location="'07-45-61'!A1" display="07-45-61" xr:uid="{E0E9AD74-C8A4-4A90-B2A5-32D385C37FF2}"/>
    <hyperlink ref="E1636" location="'07-45-61'!A1" display="07-45-61" xr:uid="{87525924-6872-4E3D-A60C-BEC970B6CE26}"/>
    <hyperlink ref="E1637" location="'07-45-61'!A1" display="07-45-61" xr:uid="{AE6EB690-9188-4F03-9AB1-B550914A27CD}"/>
    <hyperlink ref="E1638" location="'06-46-59'!A1" display="06-46-59" xr:uid="{35F580D9-9D0B-4B25-A91B-EE36FCF7D0F6}"/>
    <hyperlink ref="E1639" location="'26-46-40'!A1" display="26-46-40" xr:uid="{5D928A4B-F3AA-424F-8F13-40FACE91D6C0}"/>
    <hyperlink ref="E1640" location="'07-45-06'!A1" display="07-45-06" xr:uid="{72EA1B9F-814C-4D42-AE31-A00411DDEC46}"/>
    <hyperlink ref="E1642" location="'26-46-20'!A1" display="26-46-20" xr:uid="{BA5110BB-64C7-4C20-87A0-6341CBB4E458}"/>
    <hyperlink ref="E1644" location="'06-46-59'!A1" display="06-46-59" xr:uid="{5A460945-7AD5-49FF-8368-DF8A20E1AE3A}"/>
    <hyperlink ref="E1643" location="'26-46-40'!A1" display="26-46-40" xr:uid="{8F4C7E9F-5540-4EB7-84CF-00514B5F635C}"/>
    <hyperlink ref="E1645" location="'07-45-58'!A1" display="07-45-58" xr:uid="{879EFCAC-8283-4975-AC19-737C1415A498}"/>
    <hyperlink ref="E1646" location="'07-45-58'!A1" display="07-45-58" xr:uid="{7AD827A2-385F-4103-A4F9-87177787C9F8}"/>
    <hyperlink ref="E1647" location="'26-46-76'!A1" display="26-46-76" xr:uid="{67BA349F-B04A-4A67-BED6-85FA5BC1E8E7}"/>
    <hyperlink ref="E1648" location="'06-46-10'!A1" display="06-46-10" xr:uid="{99CF3C4C-544E-40A5-8B90-B935821E6345}"/>
    <hyperlink ref="E1649" location="'62-42-55'!A1" display="62-42-55" xr:uid="{62A64C40-781F-44D9-B8B9-C3362CAFDCED}"/>
    <hyperlink ref="E1650" location="'32-42-57'!A1" display="32-42-57" xr:uid="{3C71B614-2A7D-460A-950C-A93986A92489}"/>
    <hyperlink ref="E1651" location="'42-42-18'!A1" display="42-42-18" xr:uid="{F5DC7FC7-73F5-40EA-9336-6941E153EA23}"/>
    <hyperlink ref="E1652" location="'52-42-17'!A1" display="52-42-17" xr:uid="{BCD63581-0904-411E-9FBE-FF388A736481}"/>
    <hyperlink ref="E1653" location="'62-42-55'!A1" display="62-42-55" xr:uid="{0977AF92-7CC0-4B88-891D-15DA65F43AB1}"/>
    <hyperlink ref="E1654" location="'52-42-17'!A1" display="52-42-17" xr:uid="{FF2EC8E0-8B49-4B21-96FC-C045942F7E5C}"/>
    <hyperlink ref="E1655" location="'02-42-58'!A1" display="02-42-58" xr:uid="{0AC7A27D-1EFD-4914-AB9B-64123897B0E8}"/>
    <hyperlink ref="E1656" location="'02-42-58'!A1" display="02-42-58" xr:uid="{E32F7693-B716-42F8-84F7-566C37E3C527}"/>
    <hyperlink ref="E1657" location="'02-42-58'!A1" display="02-42-58" xr:uid="{2E57268C-8A86-42C2-952E-D2385AAF80BA}"/>
    <hyperlink ref="E1658" location="'02-42-61'!A1" display="02-42-61" xr:uid="{B541A1FF-C583-4E84-8184-E3DE42963064}"/>
    <hyperlink ref="E1660" location="'72-42-11'!A1" display="72-42-11" xr:uid="{98A84C8E-4DF2-417B-9359-939175DB3893}"/>
    <hyperlink ref="E1661" location="'72-42-11'!A1" display="72-42-11" xr:uid="{315346A3-9548-4A1A-9F93-65E0CF78AB86}"/>
    <hyperlink ref="E1662" location="'72-42-11'!A1" display="72-42-11" xr:uid="{5103BEC7-22E2-44E4-A0EC-EBEFF1F8B1B6}"/>
    <hyperlink ref="E1663" location="'72-42-11'!A1" display="72-42-11" xr:uid="{B1629CF4-ED84-4E54-877E-84E02ED37266}"/>
    <hyperlink ref="E1664" location="'72-42-11'!A1" display="72-42-11" xr:uid="{58E5D03C-F746-40AD-B75B-DBE99AED8681}"/>
    <hyperlink ref="E1665" location="'72-42-11'!A1" display="72-42-11" xr:uid="{930A56F6-4621-4AC4-8A59-673443076443}"/>
    <hyperlink ref="E1666" location="'72-42-11'!A1" display="72-42-11" xr:uid="{1B4A8066-3F08-492B-BE3F-6CBFFD84E2ED}"/>
    <hyperlink ref="E1667" location="'72-42-11'!A1" display="72-42-11" xr:uid="{EC3C0371-38EC-406A-92A8-FE7B07E28C89}"/>
    <hyperlink ref="E1668" location="'72-42-11'!A1" display="72-42-11" xr:uid="{CD9D3EED-1BA0-464C-873E-B94366A2177E}"/>
    <hyperlink ref="E1669" location="'72-42-11'!A1" display="72-42-11" xr:uid="{C6A9D26B-A145-4D76-BE70-923AF6D816F8}"/>
    <hyperlink ref="E1670" location="'72-42-11'!A1" display="72-42-11" xr:uid="{8FBBA467-D04E-4D59-AE8F-4434D2E4CF58}"/>
    <hyperlink ref="E1671" location="'72-42-11'!A1" display="72-42-11" xr:uid="{067F38FF-A76A-4C46-AA55-059EDFE1BF82}"/>
    <hyperlink ref="E1672" location="'72-42-11'!A1" display="72-42-11" xr:uid="{19A849A6-E512-4C85-BE09-FCC634F10A3A}"/>
    <hyperlink ref="E1673" location="'72-42-11'!A1" display="72-42-11" xr:uid="{10C1A972-783D-4C4F-BB8C-8AE41773C23A}"/>
    <hyperlink ref="E1674" location="'22-42-97'!A1" display="22-42-97" xr:uid="{6B08A2F5-0AE7-432E-8EA9-649CB5A49058}"/>
    <hyperlink ref="E1675" location="'22-42-97'!A1" display="22-42-97" xr:uid="{49B81693-23FF-49F9-ADB2-2FD042E7365E}"/>
    <hyperlink ref="E1676" location="'22-42-97'!A1" display="22-42-97" xr:uid="{864B8FC0-760C-4816-8BCF-6AE39809E4C9}"/>
    <hyperlink ref="E1677" location="'22-42-97'!A1" display="22-42-97" xr:uid="{AB23B014-D7A5-4D96-9227-E217310BBC99}"/>
    <hyperlink ref="E1678" location="'22-42-97'!A1" display="22-42-97" xr:uid="{6969B150-5679-45D9-85D2-A09A0B9E9AE3}"/>
    <hyperlink ref="E1679" location="'22-42-97'!A1" display="22-42-97" xr:uid="{AD09A9A2-586A-4E06-BD01-A1447478FC83}"/>
    <hyperlink ref="E1680" location="'22-42-97'!A1" display="22-42-97" xr:uid="{BDB05969-BC02-415E-A632-EBEB6DA69205}"/>
    <hyperlink ref="E1681" location="'22-42-97'!A1" display="22-42-97" xr:uid="{2C165114-FB3B-4820-9D37-899717A48ECA}"/>
    <hyperlink ref="E1682" location="'72-42-10'!A1" display="72-42-10" xr:uid="{CBE61347-3E01-4204-A712-05579B6DAB47}"/>
    <hyperlink ref="E1683" location="'72-42-10'!A1" display="72-42-10" xr:uid="{1DA5901F-83C2-4933-8D02-BFBF52EDE765}"/>
    <hyperlink ref="E1684" location="'72-42-10'!A1" display="72-42-10" xr:uid="{638B320D-3742-4897-ADA0-6EF9156B311F}"/>
    <hyperlink ref="E1686" location="'52-42-16'!A1" display="52-42-16" xr:uid="{432712E6-5AB2-43D7-B89E-A2CEEF821731}"/>
    <hyperlink ref="E1685" location="'72-42-10'!A1" display="72-42-10" xr:uid="{FA1DD17E-B73B-4B08-9FCB-96BCAC6D4FA0}"/>
    <hyperlink ref="E1687" location="'72-42-10'!A1" display="72-42-10" xr:uid="{9759BB37-9111-4972-B66B-3120660CEB70}"/>
    <hyperlink ref="E1688" location="'72-42-10'!A1" display="72-42-10" xr:uid="{DCAF0339-8664-4FEA-84D6-0BC93ABBA38F}"/>
    <hyperlink ref="E1689" location="'72-42-10'!A1" display="72-42-10" xr:uid="{D7FDE0EB-9CE6-4E26-B1ED-E41C1A3DC874}"/>
    <hyperlink ref="E1690" location="'72-42-10'!A1" display="72-42-10" xr:uid="{EB37D1E0-A621-456C-9E65-9F3A916F7086}"/>
    <hyperlink ref="E1691" location="'72-42-10'!A1" display="72-42-10" xr:uid="{AE2F45A7-A360-4906-AF26-DAF983BB4988}"/>
    <hyperlink ref="E1692" location="'72-42-10'!A1" display="72-42-10" xr:uid="{2C4B4621-C163-41F9-981A-97D9BE6DA147}"/>
    <hyperlink ref="E1693" location="'72-42-10'!A1" display="72-42-10" xr:uid="{6364D4D3-CEE3-4FB3-A07B-F7376E1F2431}"/>
    <hyperlink ref="E1696" location="'22-42-97'!A1" display="22-42-97" xr:uid="{176F9A4F-867B-4AE1-A3CB-3774EEE54679}"/>
    <hyperlink ref="E1710" location="'22-42-97'!A1" display="22-42-97" xr:uid="{D45E7D26-D0C1-4DD6-A69E-75D0F0646B65}"/>
    <hyperlink ref="E1712" location="'42-42-08'!A1" display="42-42-08" xr:uid="{9835A6B9-6DCD-4BAE-A296-E59C5F63EEA0}"/>
    <hyperlink ref="E1713" location="'42-42-18'!A1" display="42-42-18" xr:uid="{17E925DE-BB4B-41DD-B8E2-B8ED35960EF1}"/>
    <hyperlink ref="E1714" location="'42-42-18'!A1" display="42-42-18" xr:uid="{857189A6-226A-4065-85B0-588AA84E7A4E}"/>
    <hyperlink ref="E1715" location="'42-42-18'!A1" display="42-42-18" xr:uid="{C3581AE8-63A9-4554-AEF4-2BEF822BB530}"/>
    <hyperlink ref="E1716" location="'32-42-57'!A1" display="32-42-57" xr:uid="{A881DF8F-17A1-4B06-9A0D-47DD5D8F7EAA}"/>
    <hyperlink ref="E1717" location="'72-42-10'!A1" display="72-42-10" xr:uid="{5BCB7B3B-49A1-4C0B-9103-5C8AF226E9E6}"/>
    <hyperlink ref="E1718" location="'72-42-10'!A1" display="72-42-10" xr:uid="{B003BB1B-1B83-4688-8891-EB79FCA3FD50}"/>
    <hyperlink ref="E1719" location="'72-42-10'!A1" display="72-42-10" xr:uid="{5BEDA69C-3380-485B-8D08-F587BA93E8C6}"/>
    <hyperlink ref="E1709" location="'72-42-38'!A1" display="72-42-38" xr:uid="{1DD514A2-182A-48E9-B91A-7D25C4C5B081}"/>
    <hyperlink ref="E1708" location="'72-42-38'!A1" display="72-42-38" xr:uid="{09A938CB-D043-42B9-B082-5F6CADE7E660}"/>
    <hyperlink ref="E1711" location="'72-42-38'!A1" display="72-42-38" xr:uid="{07E645D9-018A-4DF5-97E0-3E66ECE2C6D8}"/>
    <hyperlink ref="E1720" location="'07-45-06'!A1" display="07-45-06" xr:uid="{1BFDEF58-FE08-482D-AE6D-2725D2FA530A}"/>
    <hyperlink ref="E1721" location="'07-45-00'!A1" display="07-45-00" xr:uid="{ED963552-78D1-4FCD-A5C6-09414ED58C41}"/>
    <hyperlink ref="E1724" location="'06-46-07'!A1" display="06-46-07" xr:uid="{C8DD50A8-2E40-4385-BD1E-5C30E9E0523C}"/>
    <hyperlink ref="E1725" location="'07-45-00'!A1" display="07-45-00" xr:uid="{DE972371-48D3-4AA1-BBEC-B65E691D97B4}"/>
    <hyperlink ref="E1726" location="'07-45-05'!A1" display="07-45-05" xr:uid="{61352457-6166-43FA-87C8-C568BE1CEDDD}"/>
    <hyperlink ref="E1727" location="'07-45-00'!A1" display="07-45-00" xr:uid="{FA5D9A13-F0CB-4F58-BFC3-FC14FF4BFD4F}"/>
    <hyperlink ref="E1728" location="'07-45-05'!A1" display="07-45-05" xr:uid="{D0CD30B8-3C0B-4BD5-AC1B-8AB26E0B91AD}"/>
    <hyperlink ref="E1729" location="'07-45-05'!A1" display="07-45-05" xr:uid="{DE16E63D-20F0-4FE1-80B3-17FE17EDB651}"/>
    <hyperlink ref="E1730" location="'36-46-76'!A1" display="36-46-76" xr:uid="{3B8A7B13-2DDA-456A-BBDE-204ED55BF51D}"/>
    <hyperlink ref="E1731" location="'06-46-18'!A1" display="06-46-18" xr:uid="{CCB76106-62CC-41EE-9DDE-B3B402A4F240}"/>
    <hyperlink ref="E1734" location="'07-45-05'!A1" display="07-45-05" xr:uid="{26D8528D-1E45-4407-B5FC-BAEF69483E3F}"/>
    <hyperlink ref="E1735" location="'07-45-53'!A1" display="07-45-53" xr:uid="{B1DFD742-D2C9-4205-A049-CD3B4A27B02D}"/>
    <hyperlink ref="E1736" location="'06-46-18'!A1" display="06-46-18" xr:uid="{4AAE4272-6CB5-4A1E-9458-3AB595382B67}"/>
    <hyperlink ref="E1737" location="'07-45-00'!A1" display="07-45-00" xr:uid="{80ACA3A1-D195-418C-A5E6-A9208936F511}"/>
    <hyperlink ref="E1738" location="'07-45-05'!A1" display="07-45-05" xr:uid="{F9811273-9844-4F50-9EC6-6F0AE7BBD161}"/>
    <hyperlink ref="E1739" location="'07-45-05'!A1" display="07-45-05" xr:uid="{448427A0-2659-4ADF-81B2-056AE3B3CA97}"/>
    <hyperlink ref="E1740" location="'07-45-05'!A1" display="07-45-05" xr:uid="{F3E93565-3BF7-4852-B669-30650541C238}"/>
    <hyperlink ref="E1741" location="'06-46-07'!A1" display="06-46-07" xr:uid="{460233F8-7A8F-423F-88F7-D3538A9990F7}"/>
    <hyperlink ref="E1742" location="'07-45-00'!A1" display="07-45-00" xr:uid="{BDA9953F-BD08-4719-8202-005EDBC1413A}"/>
    <hyperlink ref="E1743" location="'07-45-05'!A1" display="07-45-05" xr:uid="{95BE5F4A-3017-4174-96D0-23891CB65A14}"/>
    <hyperlink ref="E1744" location="'06-46-18'!A1" display="06-46-18" xr:uid="{7E5DC29A-79C5-4CDD-9FEA-CBB6AF986B66}"/>
    <hyperlink ref="E1745" location="'06-46-07'!A1" display="06-46-07" xr:uid="{2D77D83C-E2E1-403E-BFBA-CB7172E04B69}"/>
    <hyperlink ref="E1746" location="'07-45-00'!A1" display="07-45-00" xr:uid="{8686D35E-9E96-48E1-AC20-97A7271E796D}"/>
    <hyperlink ref="E1747" location="'07-45-05'!A1" display="07-45-05" xr:uid="{BBE9EE0D-399C-4C92-B853-0F6F35452866}"/>
    <hyperlink ref="E1749" location="'06-46-77'!A1" display="06-46-77" xr:uid="{85581360-91D5-4E5C-ABF7-A7D67C59C692}"/>
    <hyperlink ref="E1748" location="'07-45-53'!A1" display="07-45-53" xr:uid="{F7217293-D1B5-45EB-88F8-DE6271C710BA}"/>
    <hyperlink ref="E1751" location="'06-46-77'!A1" display="06-46-77" xr:uid="{D4AB46EE-C3A0-4BE2-9032-373DD045B61B}"/>
    <hyperlink ref="E1750" location="'07-45-53'!A1" display="07-45-53" xr:uid="{F5C019E0-0E20-439B-8EFD-516176E143B3}"/>
    <hyperlink ref="E1752" location="'06-46-77'!A1" display="06-46-77" xr:uid="{CD8463FF-7948-475C-9FF9-A0085F0D06F9}"/>
    <hyperlink ref="E1753" location="'07-45-53'!A1" display="07-45-53" xr:uid="{5E9A98F5-48DF-4D51-8330-8CB15040BC9A}"/>
    <hyperlink ref="E1755" location="'06-46-77'!A1" display="06-46-77" xr:uid="{B417C794-BA3B-4B28-A854-52E3B93019FD}"/>
    <hyperlink ref="E1754" location="'07-45-53'!A1" display="07-45-53" xr:uid="{713A7B65-5D7D-4CFF-A1E7-91C131512C77}"/>
    <hyperlink ref="E1756" location="'07-45-00'!A1" display="07-45-00" xr:uid="{BD128365-42ED-4A17-B7A3-88CC2EDF571F}"/>
    <hyperlink ref="E1757" location="'07-45-53'!A1" display="07-45-53" xr:uid="{6B34EA0F-7984-43A6-9496-07880E06B7C9}"/>
    <hyperlink ref="E1758" location="'07-45-00'!A1" display="07-45-00" xr:uid="{E8EEFB13-5B10-4FF1-8C43-0BC0F56A5E8E}"/>
    <hyperlink ref="E1759" location="'07-45-05'!A1" display="07-45-05" xr:uid="{A16BF711-BB9E-4F1E-B143-C21FAC006071}"/>
    <hyperlink ref="E1760" location="'36-46-76'!A1" display="36-46-76" xr:uid="{578C6652-82A0-4A9A-A085-321BAB7A16F5}"/>
    <hyperlink ref="E1764" location="'07-45-04'!A1" display="07-45-04" xr:uid="{863035DE-97A3-4A89-B3AF-A7E89A2AC7E6}"/>
    <hyperlink ref="E1765" location="'42-42-08'!A1" display="42-42-08" xr:uid="{E008A0B8-86A2-4A05-A569-525861A179AF}"/>
    <hyperlink ref="E1766" location="'06-46-77'!A1" display="06-46-77" xr:uid="{69E4FA6A-DB1C-4E4A-81D3-927AB7BF47E6}"/>
    <hyperlink ref="E1767" location="'07-45-53'!A1" display="07-45-53" xr:uid="{F8D868A5-4C2D-4C3D-8246-AB6EA1B60D51}"/>
    <hyperlink ref="E1768" location="'06-46-67'!A1" display="06-46-67" xr:uid="{A03F60A6-83EA-4E67-AB5D-5A0DB32F5526}"/>
    <hyperlink ref="E1769" location="'07-45-53'!A1" display="07-45-53" xr:uid="{7CDCFBAF-90EA-4586-820B-E4C04C947B7F}"/>
    <hyperlink ref="E1770" location="'06-46-67'!A1" display="06-46-67" xr:uid="{255275B5-A4D1-401F-99DD-AE81823E2BFF}"/>
    <hyperlink ref="E1771" location="'06-46-67'!A1" display="06-46-67" xr:uid="{BE37BA09-77B2-44E0-9998-D7487F9ACCC7}"/>
    <hyperlink ref="E1772" location="'06-46-77'!A1" display="06-46-77" xr:uid="{E146F6B8-359C-4213-AE43-3F4A3B584C71}"/>
    <hyperlink ref="E1773" location="'07-45-53'!A1" display="07-45-53" xr:uid="{788AAA6A-4210-417E-8E8E-73568186E8E1}"/>
    <hyperlink ref="E1774" location="'07-45-53'!A1" display="07-45-53" xr:uid="{D12DF781-78D0-4132-A885-6581C301099D}"/>
    <hyperlink ref="E1775" location="'06-46-67'!A1" display="06-46-67" xr:uid="{B2DD149C-657A-40E4-91DB-545FB2249F29}"/>
    <hyperlink ref="E1776" location="'07-45-04'!A1" display="07-45-04" xr:uid="{EB7E59E1-B903-45BF-9A5E-51F6A8A0E163}"/>
    <hyperlink ref="E1777" location="'07-45-62'!A1" display="07-45-62" xr:uid="{34B03868-F783-45C1-9462-F4905E7171BE}"/>
    <hyperlink ref="E1778" location="'07-45-00'!A1" display="07-45-00" xr:uid="{630136EF-63DE-4EC2-BF56-FB23F6F49D2B}"/>
    <hyperlink ref="E1779" location="'07-45-00'!A1" display="07-45-00" xr:uid="{19FBF580-3254-418F-BE2F-21959BD75700}"/>
    <hyperlink ref="E1780" location="'36-46-76'!A1" display="36-46-76" xr:uid="{D2D0BC72-99F5-4D82-A97E-E0B48EF735FF}"/>
    <hyperlink ref="E1781" location="'36-46-76'!A1" display="36-46-76" xr:uid="{AADDEBD9-DE8F-466D-A674-7D504DD16259}"/>
    <hyperlink ref="E1782" location="'06-46-67'!A1" display="06-46-67" xr:uid="{B1D72AC1-8933-46FB-B96C-B7FE96C98BB3}"/>
    <hyperlink ref="E1784" location="'06-46-77'!A1" display="06-46-77" xr:uid="{32B14F08-762C-49C9-A6D7-3C518938B5E9}"/>
    <hyperlink ref="E1783" location="'07-45-53'!A1" display="07-45-53" xr:uid="{ED7F7548-0FD0-4E66-BE89-D9F397465601}"/>
    <hyperlink ref="E1785" location="'06-46-77'!A1" display="06-46-77" xr:uid="{E0E06CC5-83DA-4E16-A7D0-BF3F53774418}"/>
    <hyperlink ref="E1786" location="'07-45-53'!A1" display="07-45-53" xr:uid="{9FC09E9C-5EAA-44B5-A8BF-D6639B323D29}"/>
    <hyperlink ref="E1788" location="'07-45-53'!A1" display="07-45-53" xr:uid="{B9B126DB-01FD-4112-86CD-1B9C91B10C73}"/>
    <hyperlink ref="E1787" location="'07-45-53'!A1" display="07-45-53" xr:uid="{FCE3E4F6-378E-499B-9A00-F3B9373272F4}"/>
    <hyperlink ref="E1789" location="'02-42-60'!A1" display="02-42-60" xr:uid="{159F60FF-D7FA-4BAF-B37C-A1142C505C30}"/>
    <hyperlink ref="E1790" location="'02-42-60'!A1" display="02-42-60" xr:uid="{DB28578B-0CEA-4886-B794-59C0856B1C2F}"/>
    <hyperlink ref="E1791" location="'07-45-53'!A1" display="07-45-53" xr:uid="{458EF072-9ED1-48E0-A64C-85DFC6D6CE18}"/>
    <hyperlink ref="E1792" location="'07-45-81'!A1" display="07-45-81" xr:uid="{93E7A17A-FCC4-408E-B3DC-C6E5A92EE839}"/>
    <hyperlink ref="E1793" location="'06-46-77'!A1" display="06-46-77" xr:uid="{E6A48935-FDCC-410C-B339-B56A31EB7FB8}"/>
    <hyperlink ref="E1795" location="'07-45-53'!A1" display="07-45-53" xr:uid="{62751887-3E87-4A8C-8C02-D564C0CAC517}"/>
    <hyperlink ref="E1794" location="'07-45-81'!A1" display="07-45-81" xr:uid="{2C5DC805-4A54-4453-99ED-ED6E38ECF632}"/>
    <hyperlink ref="E1796" location="'07-45-81'!A1" display="07-45-81" xr:uid="{62374ED2-8531-4EE6-AB9E-263C9BD0761E}"/>
    <hyperlink ref="E1797" location="'06-46-77'!A1" display="06-46-77" xr:uid="{D4CF1B72-19AA-44A2-ABA1-D9AAB8F5DE2A}"/>
    <hyperlink ref="E1799" location="'07-45-53'!A1" display="07-45-53" xr:uid="{52E70480-3235-4387-B5D7-111E3A7B10E7}"/>
    <hyperlink ref="E1798" location="'07-45-81'!A1" display="07-45-81" xr:uid="{B711D52B-9E53-4B90-BCD6-0749CEFA60A6}"/>
    <hyperlink ref="E1800" location="'07-45-81'!A1" display="07-45-81" xr:uid="{FD8513B0-F7D8-4020-896F-5E248D6DD2C7}"/>
    <hyperlink ref="E1801" location="'07-45-81'!A1" display="07-45-81" xr:uid="{8E7B479C-D29F-4D27-A79C-4C59B21C461C}"/>
    <hyperlink ref="E1802" location="'07-45-53'!A1" display="07-45-53" xr:uid="{428D4508-1ABC-4236-8F2B-CF683B5DC0C2}"/>
    <hyperlink ref="E1803" location="'06-46-77'!A1" display="06-46-77" xr:uid="{94EDCD76-E47A-4CC0-AF97-D16CB2DE63C1}"/>
    <hyperlink ref="E1804" location="'07-45-81'!A1" display="07-45-81" xr:uid="{64CE3B47-3124-40DC-A78A-98088B0FA6BC}"/>
    <hyperlink ref="E1806" location="'06-46-59'!A1" display="06-46-59" xr:uid="{9D5B6BD5-42C0-4973-BC8E-B21D59B0591E}"/>
    <hyperlink ref="E1805" location="'06-46-67'!A1" display="06-46-67" xr:uid="{16FE9CA3-D104-473D-A0DB-A672CC0F1472}"/>
    <hyperlink ref="E1807" location="'07-45-53'!A1" display="07-45-53" xr:uid="{F1F3D49C-6803-4E72-B303-B840CF72EA9A}"/>
    <hyperlink ref="E1808" location="'07-45-81'!A1" display="07-45-81" xr:uid="{971CB0AA-85E8-4CE3-9C11-B9BF86D7CADD}"/>
    <hyperlink ref="E1809" location="'06-46-77'!A1" display="06-46-77" xr:uid="{4BF38753-0BCE-49B3-9826-CDBD4503EED0}"/>
    <hyperlink ref="E1811" location="'07-45-53'!A1" display="07-45-53" xr:uid="{0EB90295-7C26-4ACC-A970-79143648B802}"/>
    <hyperlink ref="E1810" location="'07-45-81'!A1" display="07-45-81" xr:uid="{2332A1C2-F886-4AA2-9EA4-8B20877AF277}"/>
    <hyperlink ref="E1812" location="'06-46-77'!A1" display="06-46-77" xr:uid="{956774FD-9BA0-42E9-A868-799B3CD6189A}"/>
    <hyperlink ref="E1813" location="'06-46-77'!A1" display="06-46-77" xr:uid="{85D2185D-C143-47F0-ACBB-43047EC5E036}"/>
    <hyperlink ref="E1815" location="'07-45-53'!A1" display="07-45-53" xr:uid="{C332CB2E-7A7C-4D2F-ADE7-2F77C66E1622}"/>
    <hyperlink ref="E1814" location="'07-45-81'!A1" display="07-45-81" xr:uid="{0439A480-9B9D-496E-89C9-52B840206E24}"/>
    <hyperlink ref="E1816" location="'07-45-81'!A1" display="07-45-81" xr:uid="{22E68096-F872-471A-9AFA-744C33A1EB5A}"/>
    <hyperlink ref="E1817" location="'07-45-81'!A1" display="07-45-81" xr:uid="{5E28A2D9-601B-4A58-8BDA-C2D452E70C99}"/>
    <hyperlink ref="E1818" location="'06-46-77'!A1" display="06-46-77" xr:uid="{2504F058-21B0-4FD4-B5DC-C472684487AB}"/>
    <hyperlink ref="E1819" location="'07-45-58'!A1" display="07-45-58" xr:uid="{A2803D1A-5153-4FF7-8F9F-C38247F711A0}"/>
    <hyperlink ref="E1820" location="'07-45-99'!A1" display="07-45-99" xr:uid="{4D47DBE6-DF03-4A7E-8D3D-587EB61D934B}"/>
    <hyperlink ref="E1821" location="'07-45-58'!A1" display="07-45-58" xr:uid="{150A8AD9-545E-4BA7-967A-35D5410BAB28}"/>
    <hyperlink ref="E1822" location="'07-45-99'!A1" display="07-45-99" xr:uid="{36E21C18-31A8-4800-9517-E699B6F80D99}"/>
    <hyperlink ref="E1824" location="'07-45-58'!A1" display="07-45-58" xr:uid="{BF730902-7A98-4C98-8C2D-2532823F28E8}"/>
    <hyperlink ref="E1823" location="'07-45-99'!A1" display="07-45-99" xr:uid="{AD7556DD-7574-4270-A896-C66685757EEE}"/>
    <hyperlink ref="E1825" location="'07-45-58'!A1" display="07-45-58" xr:uid="{08B21AA4-CA7C-4B14-9731-C9238F5E78B1}"/>
    <hyperlink ref="E1826" location="'07-45-99'!A1" display="07-45-99" xr:uid="{6CA2A8F2-9403-49FD-AB24-54D20B6516FF}"/>
    <hyperlink ref="E1827" location="'06-46-67'!A1" display="06-46-67" xr:uid="{25ED2F6F-D8A7-419A-904C-A962A3A22E71}"/>
    <hyperlink ref="E1828" location="'42-42-08'!A1" display="42-42-08" xr:uid="{23D44753-4392-458B-9217-30F6691C91B5}"/>
    <hyperlink ref="E1829" location="'06-46-67'!A1" display="06-46-67" xr:uid="{7DB26AD4-3864-4DD7-B5C3-0DAE17390A45}"/>
    <hyperlink ref="E1830" location="'06-46-67'!A1" display="06-46-67" xr:uid="{DEF7BC84-4BBD-45E4-BCE1-2BD6AAB3536E}"/>
    <hyperlink ref="E1831" location="'06-46-67'!A1" display="06-46-67" xr:uid="{8BBC7718-C0A9-49AD-98E1-11829D59782F}"/>
    <hyperlink ref="E1832" location="'06-46-77'!A1" display="06-46-77" xr:uid="{9E4B93D2-5815-46D0-BC78-C99BFC382E04}"/>
    <hyperlink ref="E1833" location="'07-45-53'!A1" display="07-45-53" xr:uid="{33BD7B25-481E-44D2-A7A6-042C2418DD3E}"/>
    <hyperlink ref="E1834" location="'06-46-77'!A1" display="06-46-77" xr:uid="{B6386B97-8B14-4766-AB32-7B4C5BA12EE0}"/>
    <hyperlink ref="E1836" location="'06-46-59'!A1" display="06-46-59" xr:uid="{73690C23-0FEF-4A09-808E-2C170F7C5E83}"/>
    <hyperlink ref="E1835" location="'06-46-67'!A1" display="06-46-67" xr:uid="{60641C35-0796-4150-9ECD-71C07B4EE5F6}"/>
    <hyperlink ref="E1837" location="'07-45-53'!A1" display="07-45-53" xr:uid="{F215B4E2-C778-449C-B2AC-15165B694484}"/>
    <hyperlink ref="E1838" location="'07-45-53'!A1" display="07-45-53" xr:uid="{F5E1CE7D-B9F6-4928-9180-8C24ABFF8A25}"/>
    <hyperlink ref="E1839" location="'07-45-53'!A1" display="07-45-53" xr:uid="{3794AC30-16B0-4D2C-8DED-45EFBD8C3BF3}"/>
    <hyperlink ref="E1841" location="'06-46-59'!A1" display="06-46-59" xr:uid="{128593CB-6902-4DDA-9BAE-A034EC2F196E}"/>
    <hyperlink ref="E1840" location="'06-46-67'!A1" display="06-46-67" xr:uid="{C4466776-747A-4FBC-BE37-C7A882375DE9}"/>
    <hyperlink ref="E1842" location="'07-45-53'!A1" display="07-45-53" xr:uid="{EB031B50-500E-4945-916B-4471DCBA9B71}"/>
    <hyperlink ref="E1843" location="'07-45-53'!A1" display="07-45-53" xr:uid="{BF52EC72-CE97-4E8F-B6B9-0F113737A906}"/>
    <hyperlink ref="E1845" location="'06-46-59'!A1" display="06-46-59" xr:uid="{29011A22-F7A8-4C5E-9E0B-19DE4CFEBA97}"/>
    <hyperlink ref="E1844" location="'06-46-67'!A1" display="06-46-67" xr:uid="{2B1A3241-184C-4FAC-9AA2-7A8C70AE2573}"/>
    <hyperlink ref="E1846" location="'07-45-53'!A1" display="07-45-53" xr:uid="{9103ECBA-400B-49BA-B640-62CC283C3124}"/>
    <hyperlink ref="E1847" location="'07-45-81'!A1" display="07-45-81" xr:uid="{75071887-5E7D-4DEF-B607-F358B63B41E9}"/>
    <hyperlink ref="E1848" location="'06-46-59'!A1" display="06-46-59" xr:uid="{D15B13D0-44B0-486E-8C4E-04BE7F235571}"/>
    <hyperlink ref="E1849" location="'07-45-53'!A1" display="07-45-53" xr:uid="{F705F5C7-D705-41D4-BC26-F33FFF68B1D8}"/>
    <hyperlink ref="E1850" location="'07-45-81'!A1" display="07-45-81" xr:uid="{1BE12E92-7CB8-493D-BEA5-6BCD53C76C60}"/>
    <hyperlink ref="E1851" location="'06-46-67'!A1" display="06-46-67" xr:uid="{50DFBEFF-791E-4389-8CB9-C47F3266106D}"/>
    <hyperlink ref="E1852" location="'07-45-53'!A1" display="07-45-53" xr:uid="{4F3CA2A2-BDDC-4DB2-821E-87C0E881493F}"/>
    <hyperlink ref="E1853" location="'06-46-67'!A1" display="06-46-67" xr:uid="{C1B97469-0E37-496E-ADE6-BF641D834541}"/>
    <hyperlink ref="E1854" location="'06-46-59'!A1" display="06-46-59" xr:uid="{6CCEA441-19F5-45E7-9D7A-965602720B10}"/>
    <hyperlink ref="E1855" location="'07-45-81'!A1" display="07-45-81" xr:uid="{5757ECDC-6850-4840-BEEE-E11A5E0D759E}"/>
    <hyperlink ref="E1856" location="'06-46-67'!A1" display="06-46-67" xr:uid="{C9B8F54D-621D-40D0-9BA8-85970F903D18}"/>
    <hyperlink ref="E1857" location="'07-45-53'!A1" display="07-45-53" xr:uid="{2EC70CFD-6776-46A7-9614-80D74F639789}"/>
    <hyperlink ref="E1858" location="'06-46-67'!A1" display="06-46-67" xr:uid="{A232CE22-D7FC-4BAD-9EA8-7097C42080AA}"/>
    <hyperlink ref="E1860" location="'07-45-53'!A1" display="07-45-53" xr:uid="{B757E476-932F-43E7-B816-0C24BB982C0D}"/>
    <hyperlink ref="E1859" location="'07-45-81'!A1" display="07-45-81" xr:uid="{2B5FD259-3692-4FE9-AF44-113F6ECC0908}"/>
    <hyperlink ref="E1862" location="'06-46-59'!A1" display="06-46-59" xr:uid="{D4B1F99C-5E48-4C62-8451-2B4DC2A78BF3}"/>
    <hyperlink ref="E1861" location="'06-46-67'!A1" display="06-46-67" xr:uid="{CF660334-8A2D-4E90-A5E3-0E07128DB1EE}"/>
    <hyperlink ref="E1863" location="'07-45-53'!A1" display="07-45-53" xr:uid="{DA76AF48-5955-46A6-AF69-A2E71E31DB76}"/>
    <hyperlink ref="E1864" location="'07-45-53'!A1" display="07-45-53" xr:uid="{94BA777E-51E4-49F6-A178-9CCE369307EB}"/>
    <hyperlink ref="E1865" location="'07-45-53'!A1" display="07-45-53" xr:uid="{3940592E-5B8B-4209-8FA1-B7D337046B2F}"/>
    <hyperlink ref="E1866" location="'07-45-53'!A1" display="07-45-53" xr:uid="{B3942996-9C7F-4D1D-A8FD-C1B24B84E1AA}"/>
    <hyperlink ref="E1868" location="'06-46-59'!A1" display="06-46-59" xr:uid="{C7F7A3E4-AA21-40DF-852E-E7FA1D606373}"/>
    <hyperlink ref="E1867" location="'06-46-67'!A1" display="06-46-67" xr:uid="{9887F484-706E-4738-B635-F18BBD101CA2}"/>
    <hyperlink ref="E1869" location="'07-45-81'!A1" display="07-45-81" xr:uid="{058AD85B-CEE7-4827-93BE-C9B9E662F035}"/>
    <hyperlink ref="E1870" location="'07-45-53'!A1" display="07-45-53" xr:uid="{A3FD8660-D3B0-42A7-A42E-F8B49FA3CE57}"/>
    <hyperlink ref="E1871" location="'07-45-53'!A1" display="07-45-53" xr:uid="{9612AD7E-BB3B-47E3-97F5-E94C172A10EA}"/>
    <hyperlink ref="E1872" location="'07-45-81'!A1" display="07-45-81" xr:uid="{BCB36187-759A-4EDF-B4DD-155265EE7FD4}"/>
    <hyperlink ref="E1873" location="'06-46-77'!A1" display="06-46-77" xr:uid="{1FEDB0A3-2875-44F9-A7E2-C349535BEF26}"/>
    <hyperlink ref="E1874" location="'06-46-77'!A1" display="06-46-77" xr:uid="{DCFD543F-E391-49F0-8A71-89E85CDC8714}"/>
    <hyperlink ref="E1875" location="'06-46-77'!A1" display="06-46-77" xr:uid="{B2E1BDB2-B7E6-4027-A097-961241F3D0A6}"/>
    <hyperlink ref="E1876" location="'06-46-67'!A1" display="06-46-67" xr:uid="{ED944880-0862-49AD-8BCE-2E8F11B163AE}"/>
    <hyperlink ref="E1877" location="'07-45-53'!A1" display="07-45-53" xr:uid="{A70F53C2-1957-42F1-819B-57D0DC620581}"/>
    <hyperlink ref="E1878" location="'26-46-39'!A1" display="26-46-39" xr:uid="{10581AC1-0E21-43B9-B77C-64B6DBD57BDF}"/>
    <hyperlink ref="E1879" location="'06-46-77'!A1" display="06-46-77" xr:uid="{134BB918-FF58-44C1-AAA2-51AF3762286D}"/>
    <hyperlink ref="E1880" location="'06-46-77'!A1" display="06-46-77" xr:uid="{CC21347A-0D86-479C-A2A8-52F4DAD09779}"/>
    <hyperlink ref="E1881" location="'06-46-67'!A1" display="06-46-67" xr:uid="{A864C302-96FA-4B7F-AF57-420BBBA18097}"/>
    <hyperlink ref="E1882" location="'07-45-53'!A1" display="07-45-53" xr:uid="{D083ABEC-1CA0-4E71-9A24-9C7AEABA47C8}"/>
    <hyperlink ref="E1883" location="'42-42-08'!A1" display="42-42-08" xr:uid="{F7670C94-74BA-4D98-875A-E812AE7A83B6}"/>
    <hyperlink ref="E1884" location="'06-46-67'!A1" display="06-46-67" xr:uid="{79C6DFEB-8E0B-462C-A13D-DC3572F45F90}"/>
    <hyperlink ref="E1885" location="'06-46-77'!A1" display="06-46-77" xr:uid="{D532BB9F-1F0C-4F2A-B704-44BE585B8FE8}"/>
    <hyperlink ref="E1886" location="'26-46-39'!A1" display="26-46-39" xr:uid="{CC34BDC3-90A1-4AD5-87AC-749E589D48C1}"/>
    <hyperlink ref="E1887" location="'06-46-77'!A1" display="06-46-77" xr:uid="{50E099AA-98DB-41FD-A0B0-22DB65AA4165}"/>
    <hyperlink ref="E1888" location="'06-46-67'!A1" display="06-46-67" xr:uid="{21C7B7A6-1D1E-4D30-BE70-78E5405745B1}"/>
    <hyperlink ref="E1889" location="'07-45-53'!A1" display="07-45-53" xr:uid="{799BCBAB-DCBB-4B61-AA1A-DD5771AE32F6}"/>
    <hyperlink ref="E1890" location="'06-46-67'!A1" display="06-46-67" xr:uid="{4BB1D90E-DD73-416A-A667-88F8572A6524}"/>
    <hyperlink ref="E1891" location="'42-42-08'!A1" display="42-42-08" xr:uid="{D7FD9707-91AF-416A-A86E-C7D2C7A61FD0}"/>
    <hyperlink ref="E1892" location="'42-42-08'!A1" display="42-42-08" xr:uid="{54A828F4-13F4-462C-8F8E-88F44AA3AD9A}"/>
    <hyperlink ref="E1893" location="'26-46-39'!A1" display="26-46-39" xr:uid="{57F676CF-9D94-491D-B92B-A5E25E6A7BE2}"/>
    <hyperlink ref="E1894" location="'06-46-67'!A1" display="06-46-67" xr:uid="{1421F9F3-1FFE-498D-BEF5-8F0FB1564A0B}"/>
    <hyperlink ref="E1895" location="'07-45-53'!A1" display="07-45-53" xr:uid="{35B7100F-8F63-4761-B63B-B456D4E6139D}"/>
    <hyperlink ref="E1896" location="'06-46-67'!A1" display="06-46-67" xr:uid="{05D35850-21AF-4998-8C74-00D6A18EA690}"/>
    <hyperlink ref="E1897" location="'06-46-67'!A1" display="06-46-67" xr:uid="{A82A00B5-933F-4175-A8BF-2CAB50B7496B}"/>
    <hyperlink ref="E1898" location="'07-45-53'!A1" display="07-45-53" xr:uid="{CA317B73-EA93-4906-BF27-EC8189A9F044}"/>
    <hyperlink ref="E1899" location="'06-46-67'!A1" display="06-46-67" xr:uid="{FA2CC76D-12FA-4185-BD64-7D228903B761}"/>
    <hyperlink ref="E1900" location="'07-45-53'!A1" display="07-45-53" xr:uid="{2B221635-D4AA-4D9D-A32B-5A26F6ED4BAA}"/>
    <hyperlink ref="E1901" location="'26-46-39'!A1" display="26-46-39" xr:uid="{2C227FC6-1FBE-4226-BB3E-853EED55DB68}"/>
    <hyperlink ref="E1902" location="'06-46-67'!A1" display="06-46-67" xr:uid="{38753C9F-4665-4AF5-B6D0-5C1435DD1825}"/>
    <hyperlink ref="E1903" location="'07-45-53'!A1" display="07-45-53" xr:uid="{608E2E90-783C-4106-86C4-59860D42E1D5}"/>
    <hyperlink ref="E1904" location="'06-46-67'!A1" display="06-46-67" xr:uid="{FE79928B-142B-4F33-9426-D0DDEEF58779}"/>
    <hyperlink ref="E1905" location="'06-46-67'!A1" display="06-46-67" xr:uid="{FDFE1E1B-3641-4348-9C24-911629236DEF}"/>
    <hyperlink ref="E1906" location="'07-45-53'!A1" display="07-45-53" xr:uid="{444936A1-09C3-4968-AF30-738F19362525}"/>
    <hyperlink ref="E1907" location="'06-46-67'!A1" display="06-46-67" xr:uid="{AB3E2D4B-A671-42AD-BE01-895BE464245A}"/>
    <hyperlink ref="E1908" location="'06-46-67'!A1" display="06-46-67" xr:uid="{7DD23DB8-9ACD-45D7-A287-C934DBC2E2D0}"/>
    <hyperlink ref="E1909" location="'42-42-08'!A1" display="42-42-08" xr:uid="{0F2D9074-3C97-4603-8AB4-F85BF4D47D51}"/>
    <hyperlink ref="E1910" location="'02-42-60'!A1" display="02-42-60" xr:uid="{09EEA6AA-933C-40CC-80B8-EAAE7FFB1DAD}"/>
    <hyperlink ref="E1911" location="'02-42-60'!A1" display="02-42-60" xr:uid="{6B142681-FFD5-4EF7-B3DC-9F5A061E1638}"/>
    <hyperlink ref="E1912" location="'02-42-60'!A1" display="02-42-60" xr:uid="{2CCCA1BE-07C4-4415-A4EF-89F1FB6B2B8B}"/>
    <hyperlink ref="E1913" location="'06-46-77'!A1" display="06-46-77" xr:uid="{9B865D59-1110-40AA-A4BE-FA2D1D172FFB}"/>
    <hyperlink ref="E1914" location="'07-45-53'!A1" display="07-45-53" xr:uid="{8FD44357-78E9-492F-8DC5-D55BE38B1C99}"/>
    <hyperlink ref="E1916" location="'06-46-77'!A1" display="06-46-77" xr:uid="{FF9F113C-EA7D-41DC-B334-575D572CCB98}"/>
    <hyperlink ref="E1915" location="'07-45-53'!A1" display="07-45-53" xr:uid="{6B17DF69-C40F-4960-A845-76C668C8A4C4}"/>
    <hyperlink ref="E1917" location="'06-46-77'!A1" display="06-46-77" xr:uid="{D2A01CA5-97CF-4A6D-89A9-2DE300B4172F}"/>
    <hyperlink ref="E1918" location="'07-45-53'!A1" display="07-45-53" xr:uid="{FC857158-6078-47F4-87F1-7EE9EF8C9E15}"/>
    <hyperlink ref="E1920" location="'07-45-26'!A1" display="07-45-26" xr:uid="{87764DC7-513D-43D5-AC13-5F9804BCFA81}"/>
    <hyperlink ref="E1919" location="'07-45-53'!A1" display="07-45-53" xr:uid="{20AD6277-031A-4974-9D39-C6FB5440D0BE}"/>
    <hyperlink ref="E1921" location="'02-42-60'!A1" display="02-42-60" xr:uid="{CE2F73C3-74E9-4ED1-8F80-CA463E07F715}"/>
    <hyperlink ref="E1922" location="'07-45-26'!A1" display="07-45-26" xr:uid="{A5F6E4BA-ABA1-4A18-BC84-694B7F4A51AB}"/>
    <hyperlink ref="E1923" location="'02-42-60'!A1" display="02-42-60" xr:uid="{0B6664D8-77C0-4FA0-9E98-17009BB539A3}"/>
    <hyperlink ref="E1924" location="'07-45-53'!A1" display="07-45-53" xr:uid="{AD208945-53E7-4F1A-B5FB-3D2876105881}"/>
    <hyperlink ref="E1925" location="'02-42-60'!A1" display="02-42-60" xr:uid="{495225C8-03D1-4EC1-9FED-B90CAD193A46}"/>
    <hyperlink ref="E1926" location="'02-42-60'!A1" display="02-42-60" xr:uid="{8F66DA87-3F86-42AF-8588-6F633417FCE6}"/>
    <hyperlink ref="E1927" location="'07-45-53'!A1" display="07-45-53" xr:uid="{261491DA-1510-4449-ABB5-C84A5B08572E}"/>
    <hyperlink ref="E1928" location="'06-46-77'!A1" display="06-46-77" xr:uid="{A16A0FFF-2FC2-4D9A-9FA1-5CE367E89F4F}"/>
    <hyperlink ref="E1929" location="'07-45-81'!A1" display="07-45-81" xr:uid="{B0E6030E-33D2-478A-9B31-15B1FE989E57}"/>
    <hyperlink ref="E1930" location="'02-42-60'!A1" display="02-42-60" xr:uid="{E0C5EDF0-DFCE-4AAC-87C1-456DD0613BA3}"/>
    <hyperlink ref="E1931" location="'06-46-77'!A1" display="06-46-77" xr:uid="{7D7E2ACD-8112-40B3-B85D-FFE7854D46FB}"/>
    <hyperlink ref="E1933" location="'07-45-53'!A1" display="07-45-53" xr:uid="{A0BA4C8A-27F9-4EDA-978D-F08A61F1A824}"/>
    <hyperlink ref="E1932" location="'07-45-81'!A1" display="07-45-81" xr:uid="{B5B9C0A5-0B84-46F1-A8C7-4023A4E38C4B}"/>
    <hyperlink ref="E1934" location="'07-45-26'!A1" display="07-45-26" xr:uid="{73B3373C-F46C-4431-B600-518E337848F5}"/>
    <hyperlink ref="E1935" location="'06-46-77'!A1" display="06-46-77" xr:uid="{FB1CBB3F-11A8-4514-8A79-BD4840DAAF5D}"/>
    <hyperlink ref="E1936" location="'07-45-81'!A1" display="07-45-81" xr:uid="{A82C7749-E7B7-4B8E-86AF-B0E64FEA096C}"/>
    <hyperlink ref="E1937" location="'07-45-81'!A1" display="07-45-81" xr:uid="{A41106B6-8087-4B48-A67F-AB9F971B94C5}"/>
    <hyperlink ref="E1938" location="'06-46-77'!A1" display="06-46-77" xr:uid="{3E0DAB99-6438-4F6D-882E-5B2C32B6707E}"/>
    <hyperlink ref="E1941" location="'06-46-77'!A1" display="06-46-77" xr:uid="{09812995-5B86-4599-A2AE-7EB245537BBF}"/>
    <hyperlink ref="E1939" location="'06-46-77'!A1" display="06-46-77" xr:uid="{B2B33FD9-0A9B-4646-9901-C2D134473F78}"/>
    <hyperlink ref="E1940" location="'07-45-26'!A1" display="07-45-26" xr:uid="{B4E7FBEF-4295-430E-A381-9B4743BAC61B}"/>
    <hyperlink ref="E1942" location="'06-46-77'!A1" display="06-46-77" xr:uid="{1FA2939F-4477-447E-95BB-C855AF3C5D88}"/>
    <hyperlink ref="E1943" location="'07-45-81'!A1" display="07-45-81" xr:uid="{AE2460A9-F0B8-4617-8439-AE3320453CBA}"/>
    <hyperlink ref="E1944" location="'02-42-60'!A1" display="02-42-60" xr:uid="{91B98D4D-677C-4709-9A93-1CA5C693FE73}"/>
    <hyperlink ref="E1945" location="'06-46-77'!A1" display="06-46-77" xr:uid="{9686F960-AF38-4342-886E-4F7C046230C7}"/>
    <hyperlink ref="E1946" location="'02-42-60'!A1" display="02-42-60" xr:uid="{E0FF6B3D-87C0-445C-8962-461F77896B4C}"/>
    <hyperlink ref="E1947" location="'07-45-26'!A1" display="07-45-26" xr:uid="{9CE66A64-FD0A-42A3-98AB-49DF00072ADA}"/>
    <hyperlink ref="E1948" location="'02-42-60'!A1" display="02-42-60" xr:uid="{DAC59EA6-EBCA-4BBA-9996-3FC6EAF902B6}"/>
    <hyperlink ref="E1949" location="'02-42-60'!A1" display="02-42-60" xr:uid="{C7DAF329-0558-4FD9-987C-08B41464FB5C}"/>
    <hyperlink ref="E1950" location="'06-46-77'!A1" display="06-46-77" xr:uid="{F5CFDC7F-B061-4C09-82FB-8CA96BDAFB2C}"/>
    <hyperlink ref="E1951" location="'07-45-53'!A1" display="07-45-53" xr:uid="{0027C035-F199-4E75-95BC-D4D1E7F00BE5}"/>
    <hyperlink ref="E1952" location="'07-45-53'!A1" display="07-45-53" xr:uid="{56E9B3D6-E3A6-46C5-B7A9-327A5A13CC75}"/>
    <hyperlink ref="E1953" location="'02-42-60'!A1" display="02-42-60" xr:uid="{61FD1DFD-0137-4C98-999D-44EED435D0E3}"/>
    <hyperlink ref="E1954" location="'02-42-60'!A1" display="02-42-60" xr:uid="{AE1CB1AD-36D9-490C-87E7-1C6655E97F92}"/>
    <hyperlink ref="E1955" location="'02-42-60'!A1" display="02-42-60" xr:uid="{C507A2AB-3340-4279-9C85-2B57EF3FB6BE}"/>
    <hyperlink ref="E1956" location="'06-46-77'!A1" display="06-46-77" xr:uid="{5953376C-5132-4E33-A40A-B0B61241403A}"/>
    <hyperlink ref="E1957" location="'07-45-53'!A1" display="07-45-53" xr:uid="{A8F27BB6-A80D-4900-B89E-8B25631D8CFA}"/>
    <hyperlink ref="E1958" location="'06-46-77'!A1" display="06-46-77" xr:uid="{C96DCA5E-0B18-4931-A3FA-B6C81165923D}"/>
    <hyperlink ref="E1959" location="'07-45-53'!A1" display="07-45-53" xr:uid="{0A4F97F5-EDEA-48F4-9535-2DB81C97110F}"/>
    <hyperlink ref="E1960" location="'07-45-53'!A1" display="07-45-53" xr:uid="{8D505B2D-3F37-4FFB-BAD2-35378CDDAE5B}"/>
    <hyperlink ref="E1961" location="'07-45-53'!A1" display="07-45-53" xr:uid="{2CA2F467-26A8-40AC-83EA-7F37E88149F8}"/>
    <hyperlink ref="E1962" location="'42-42-37'!A1" display="42-42-37" xr:uid="{421F7BFF-03A7-41C3-81A5-DA1EDBDEE6C1}"/>
    <hyperlink ref="E1963" location="'42-42-37'!A1" display="42-42-37" xr:uid="{7FAD6B54-1EB0-4030-8290-99731BB1793F}"/>
    <hyperlink ref="E1964" location="'07-45-26'!A1" display="07-45-26" xr:uid="{4764E368-61F7-4EBC-86D9-A8546D2C6720}"/>
    <hyperlink ref="E1965" location="'07-45-26'!A1" display="07-45-26" xr:uid="{CAEA1481-18A9-4702-9A57-034EA4D0063F}"/>
    <hyperlink ref="E1966" location="'07-45-53'!A1" display="07-45-53" xr:uid="{4ACFF164-77D0-4547-8250-1EA0968DF57B}"/>
    <hyperlink ref="E1967" location="'07-45-53'!A1" display="07-45-53" xr:uid="{E7621621-F3C8-4BBD-9B4B-5CF300A97B9C}"/>
    <hyperlink ref="E1968" location="'07-45-62'!A1" display="07-45-62" xr:uid="{A690F0D8-CD90-4D70-BB0E-4F48BDE25AED}"/>
    <hyperlink ref="E1972" location="'32-42-30'!A1" display="32-42-30" xr:uid="{D5BFD3B6-DC7D-4473-A25F-F5D51D857FC3}"/>
    <hyperlink ref="E1974" location="'02-42-60'!A1" display="02-42-60" xr:uid="{7CFD542D-26F4-49EA-B0FB-F24BACE2B983}"/>
    <hyperlink ref="E1973" location="'42-42-08'!A1" display="42-42-08" xr:uid="{F7303A4B-0F07-4737-A0BA-0DE0A323A737}"/>
    <hyperlink ref="E1975" location="'42-42-08'!A1" display="42-42-08" xr:uid="{50150AF2-8766-4976-94E0-25454305FBDD}"/>
    <hyperlink ref="E1976" location="'42-42-08'!A1" display="42-42-08" xr:uid="{53D6C4C7-0092-46A4-9AE3-1E0FE5E58E87}"/>
    <hyperlink ref="E1978" location="'02-42-60'!A1" display="02-42-60" xr:uid="{6B3CAE2E-60B2-4EB6-B6C0-31C44E3B9A96}"/>
    <hyperlink ref="E1977" location="'42-42-08'!A1" display="42-42-08" xr:uid="{D668789F-BFAD-41BC-9B4A-2D990D7848E5}"/>
    <hyperlink ref="E1980" location="'02-42-60'!A1" display="02-42-60" xr:uid="{2719192F-250C-4632-B11D-A23454FD614D}"/>
    <hyperlink ref="E1979" location="'42-42-08'!A1" display="42-42-08" xr:uid="{CB56256B-8817-4279-BB83-6EEDA7C6AC9C}"/>
    <hyperlink ref="E1982" location="'02-42-60'!A1" display="02-42-60" xr:uid="{3AF7B6CD-5E7F-4C09-A2E4-50F0799F6693}"/>
    <hyperlink ref="E1981" location="'42-42-08'!A1" display="42-42-08" xr:uid="{DF7416EF-7C27-42C7-9777-A5FE6FDA3EB3}"/>
    <hyperlink ref="E1984" location="'02-42-60'!A1" display="02-42-60" xr:uid="{BCA9441E-B883-48C4-BF60-76199FC59C53}"/>
    <hyperlink ref="E1983" location="'42-42-08'!A1" display="42-42-08" xr:uid="{698ED1E0-3285-4E5C-81BF-FB7FD2AA8774}"/>
    <hyperlink ref="E1988" location="'01-41-74'!A1" display="01-41-74" xr:uid="{5E512D7C-F0AB-45EE-91A2-318ACB89A445}"/>
    <hyperlink ref="E1987" location="'32-42-08'!A1" display="32-42-08" xr:uid="{04CE078E-038F-45CE-99BA-93B9D09DC693}"/>
    <hyperlink ref="E1989" location="'32-42-30'!A1" display="32-42-30" xr:uid="{86B80511-B5DF-4C68-96B0-656262A6A8D6}"/>
    <hyperlink ref="E1986" location="'32-42-65'!A1" display="32-42-65" xr:uid="{85069E2E-8E5B-4B7E-9387-C0F6568ED355}"/>
    <hyperlink ref="E1985" location="'32-42-98'!A1" display="32-42-98" xr:uid="{BB4F1B59-C4F3-416E-B731-E9BDE424AEF3}"/>
    <hyperlink ref="E1990" location="'42-42-25'!A1" display="42-42-25" xr:uid="{24F6DC24-3AA8-418E-BAA4-334CADD90CDA}"/>
    <hyperlink ref="E1993" location="'01-41-74'!A1" display="01-41-74" xr:uid="{1FF60839-2AD9-4FF4-A300-450E05371518}"/>
    <hyperlink ref="E1994" location="'32-42-08'!A1" display="32-42-08" xr:uid="{DAC890ED-AD83-4F04-BB26-F6456375232D}"/>
    <hyperlink ref="E1991" location="'32-42-30'!A1" display="32-42-30" xr:uid="{04D3F192-B2CE-4AF3-9144-4B6226968D45}"/>
    <hyperlink ref="E1992" location="'32-42-98'!A1" display="32-42-98" xr:uid="{0BA6BD9C-D39F-4F89-A333-CECE50E4EDB1}"/>
    <hyperlink ref="E1995" location="'42-42-25'!A1" display="42-42-25" xr:uid="{6D42A75A-C042-4415-8C56-A4B9F55E6419}"/>
    <hyperlink ref="E1996" location="'32-42-98'!A1" display="32-42-98" xr:uid="{E2DDC43D-6CD9-4A8F-B99B-20AB3994F16B}"/>
    <hyperlink ref="E1997" location="'32-42-64'!A1" display="32-42-64" xr:uid="{12769E37-2DBC-4C53-888D-2F184E95A725}"/>
    <hyperlink ref="E1999" location="'06-46-54'!A1" display="06-46-54" xr:uid="{9A9CF256-BF6C-4013-9CD1-2364E6183CA0}"/>
    <hyperlink ref="E2002" location="'07-45-04'!A1" display="07-45-04" xr:uid="{7AD80FDE-7CD7-48A4-8A6E-BE77559B7E74}"/>
    <hyperlink ref="E2000" location="'26-46-18'!A1" display="26-46-18" xr:uid="{965719D4-0893-4517-B8EE-6CB96A1CCC8D}"/>
    <hyperlink ref="E1998" location="'32-42-74'!A1" display="32-42-74" xr:uid="{A6C11B21-89DE-49D9-AE4A-E58E899EFA78}"/>
    <hyperlink ref="E2001" location="'32-42-87'!A1" display="32-42-87" xr:uid="{83824F70-9C2E-4533-9D72-296B7256CF1B}"/>
    <hyperlink ref="E2004" location="'06-46-62'!A1" display="06-46-62" xr:uid="{78FDD5A7-AAA8-451D-926D-1C9194DFEA18}"/>
    <hyperlink ref="E2005" location="'32-42-07'!A1" display="32-42-07" xr:uid="{A0327B1F-B317-4B04-83B5-B80C429A7FC6}"/>
    <hyperlink ref="E2003" location="'32-42-71'!A1" display="32-42-71" xr:uid="{15DE3E91-01A5-427E-8236-D91526242118}"/>
    <hyperlink ref="E2006" location="'07-45-04'!A1" display="07-45-04" xr:uid="{EE304DA2-2A82-4DC9-921B-69D88301EF91}"/>
    <hyperlink ref="E2008" location="'06-46-54'!A1" display="06-46-54" xr:uid="{98BB91AE-03A9-43DA-93CA-E4D8BAA7510B}"/>
    <hyperlink ref="E2011" location="'07-45-04'!A1" display="07-45-04" xr:uid="{C5A37EA4-02C4-46D5-8F7C-A00801748D09}"/>
    <hyperlink ref="E2009" location="'26-46-18'!A1" display="26-46-18" xr:uid="{5AA1E922-B597-4240-966A-898694DC5B4A}"/>
    <hyperlink ref="E2007" location="'32-42-74'!A1" display="32-42-74" xr:uid="{1D3DC079-7979-4F26-A051-0BF3D75B4F20}"/>
    <hyperlink ref="E2010" location="'32-42-87'!A1" display="32-42-87" xr:uid="{CE6047CA-E9FD-4657-B3CB-3FB5F8A2CBE5}"/>
    <hyperlink ref="E2013" location="'06-46-54'!A1" display="06-46-54" xr:uid="{C79D1F0D-2CB3-4FB4-B8EE-F3D6C498DDBA}"/>
    <hyperlink ref="E2014" location="'26-46-18'!A1" display="26-46-18" xr:uid="{464D3076-45B3-437D-8C16-43A80FC524B4}"/>
    <hyperlink ref="E2012" location="'32-42-74'!A1" display="32-42-74" xr:uid="{E5623AC1-155E-4CC4-983E-0B594688663C}"/>
    <hyperlink ref="E2015" location="'32-42-87'!A1" display="32-42-87" xr:uid="{C818D5BF-ABA5-45C9-9607-940C37DA78A1}"/>
    <hyperlink ref="E2016" location="'07-45-04'!A1" display="07-45-04" xr:uid="{4B213C28-201A-4E75-A08C-437873CCF3A8}"/>
    <hyperlink ref="E2018" location="'06-46-54'!A1" display="06-46-54" xr:uid="{7C327347-335B-4812-B96A-8F9A23D0F30B}"/>
    <hyperlink ref="E2019" location="'26-46-18'!A1" display="26-46-18" xr:uid="{A3239F34-865A-4106-8C99-5C405DE3A59E}"/>
    <hyperlink ref="E2017" location="'32-42-74'!A1" display="32-42-74" xr:uid="{7DAE10EC-757F-4A18-AA6F-3A3AE817D317}"/>
    <hyperlink ref="E2020" location="'32-42-87'!A1" display="32-42-87" xr:uid="{850F9225-A03B-42BB-ABF5-78D864128DF3}"/>
    <hyperlink ref="E2021" location="'06-46-54'!A1" display="06-46-54" xr:uid="{F120EA0F-39FB-4A8A-8F6A-BBEDF7EE2873}"/>
    <hyperlink ref="E2022" location="'26-46-18'!A1" display="26-46-18" xr:uid="{83B2295E-4879-40B2-A450-B5BDF1738958}"/>
    <hyperlink ref="E2023" location="'32-42-87'!A1" display="32-42-87" xr:uid="{81279188-A509-47CA-924E-C9EBCCE55907}"/>
    <hyperlink ref="E2024" location="'06-46-54'!A1" display="06-46-54" xr:uid="{7BCE19C1-88F1-4381-B71F-565F7A6AB320}"/>
    <hyperlink ref="E2025" location="'26-46-18'!A1" display="26-46-18" xr:uid="{F3DA58D1-B9EA-486B-A657-F6C76B37CFE1}"/>
    <hyperlink ref="E2026" location="'32-42-87'!A1" display="32-42-87" xr:uid="{5CC95AE0-BBE0-4A22-A8EB-580D90A4BC8C}"/>
    <hyperlink ref="E2027" location="'22-42-87'!A1" display="22-42-87" xr:uid="{A12E2495-2FE0-4898-8C0C-F5DD851E4B3F}"/>
    <hyperlink ref="E2028" location="'22-42-87'!A1" display="22-42-87" xr:uid="{A68B9260-DF65-4361-B9D0-5B39F11E54A7}"/>
    <hyperlink ref="E2029" location="'22-42-87'!A1" display="22-42-87" xr:uid="{10CB35DA-6E1C-450F-A12A-50535F314DA2}"/>
    <hyperlink ref="E2030" location="'22-42-87'!A1" display="22-42-87" xr:uid="{A1A288C1-CCE3-4AA3-96CF-FB8A5D155A1E}"/>
    <hyperlink ref="E2031" location="'22-42-87'!A1" display="22-42-87" xr:uid="{C34E4C75-062C-4BC4-BF98-5C4DE348D82A}"/>
    <hyperlink ref="E2033" location="'03-42-80'!A1" display="03-42-80" xr:uid="{59417234-4B0B-4580-8AB4-098B88B20A2C}"/>
    <hyperlink ref="E2032" location="'32-42-96'!A1" display="32-42-96" xr:uid="{FB2F8463-E08E-4212-83C6-988BC095B54A}"/>
    <hyperlink ref="E2034" location="'03-42-00'!A1" display="03-42-00" xr:uid="{98473FB4-4E91-40E6-9041-CF9C5A0E1D80}"/>
    <hyperlink ref="E2035" location="'03-42-80'!A1" display="03-42-80" xr:uid="{5C8C0AB6-7C95-46A6-8AF1-40DC102F0EA2}"/>
    <hyperlink ref="E2037" location="'03-42-80'!A1" display="03-42-80" xr:uid="{8568FEFB-F8EC-4E76-A554-814D0044485D}"/>
    <hyperlink ref="E2036" location="'32-42-96'!A1" display="32-42-96" xr:uid="{C4761C6A-C514-4EE6-8E4B-470F17650F6B}"/>
    <hyperlink ref="E2039" location="'03-42-80'!A1" display="03-42-80" xr:uid="{B53DA482-508C-4A61-904E-ADC6EC76D546}"/>
    <hyperlink ref="E2038" location="'32-42-96'!A1" display="32-42-96" xr:uid="{5E1BF82A-07CC-4FF5-AE95-D1E843AD7B68}"/>
    <hyperlink ref="E2040" location="'03-42-80'!A1" display="03-42-80" xr:uid="{F909239F-8043-46B8-8DFC-3BBF3F5AB8E7}"/>
    <hyperlink ref="E2041" location="'03-42-80'!A1" display="03-42-80" xr:uid="{5B3ED093-020C-4C22-AA6E-93B773B77330}"/>
    <hyperlink ref="E2042" location="'03-42-80'!A1" display="03-42-80" xr:uid="{B0E64E52-B011-483C-A05A-DB76BE3ABA8F}"/>
    <hyperlink ref="E2043" location="'03-42-80'!A1" display="03-42-80" xr:uid="{B4992CE9-9995-4CD9-8B3A-17C9DBDB132A}"/>
    <hyperlink ref="E2045" location="'06-46-54'!A1" display="06-46-54" xr:uid="{132DE8FE-5414-47CC-915E-A5B69FC710D6}"/>
    <hyperlink ref="E2046" location="'26-46-18'!A1" display="26-46-18" xr:uid="{77400A10-E02C-402E-A0BE-A24AEE2D85FB}"/>
    <hyperlink ref="E2044" location="'32-42-87'!A1" display="32-42-87" xr:uid="{FEC18BC5-BD8E-4BDC-8184-E0E6AEA767A3}"/>
    <hyperlink ref="E2048" location="'32-42-07'!A1" display="32-42-07" xr:uid="{AA404BD8-1DAB-49A3-A38E-AC57CEE03FFD}"/>
    <hyperlink ref="E2047" location="'32-42-71'!A1" display="32-42-71" xr:uid="{D26136F8-6A52-438A-8007-2B215DCE5413}"/>
    <hyperlink ref="E2050" location="'32-42-07'!A1" display="32-42-07" xr:uid="{2AA6FE23-F5DA-4B1E-811A-F6B71A5C7857}"/>
    <hyperlink ref="E2049" location="'32-42-71'!A1" display="32-42-71" xr:uid="{5BA454A1-D463-46C6-903B-99040C7C807E}"/>
    <hyperlink ref="E2052" location="'32-42-07'!A1" display="32-42-07" xr:uid="{3CF2EA6F-E4F2-4B02-87F9-D48805469FC8}"/>
    <hyperlink ref="E2051" location="'32-42-71'!A1" display="32-42-71" xr:uid="{6FF75C07-7E86-4747-ADD3-69C1341EA491}"/>
    <hyperlink ref="E2054" location="'32-42-07'!A1" display="32-42-07" xr:uid="{4C684FE7-72B4-41DC-97CD-190879E75E58}"/>
    <hyperlink ref="E2053" location="'32-42-71'!A1" display="32-42-71" xr:uid="{9FDE11F6-B743-45A0-B830-71F0AE15B29A}"/>
    <hyperlink ref="E2056" location="'32-42-07'!A1" display="32-42-07" xr:uid="{C8B4D227-07D3-4B8C-A2E4-1DBBE09C7105}"/>
    <hyperlink ref="E2055" location="'32-42-71'!A1" display="32-42-71" xr:uid="{EBD07707-743F-4983-AF9F-9D2716BA445F}"/>
    <hyperlink ref="E2058" location="'32-42-07'!A1" display="32-42-07" xr:uid="{466C8895-9A29-4783-B65B-C238CB42CB46}"/>
    <hyperlink ref="E2057" location="'32-42-71'!A1" display="32-42-71" xr:uid="{5FFE240A-643F-4C16-918F-3322BA3218AB}"/>
    <hyperlink ref="E2060" location="'00-41-26'!A1" display="00-41-26" xr:uid="{3323A332-B2B8-4509-B34F-69FA7F457C79}"/>
    <hyperlink ref="E2061" location="'09-51-88'!A1" display="09-51-88" xr:uid="{B44FD9C0-85E4-415F-A506-1E3471BF7B44}"/>
    <hyperlink ref="E2062" location="'09-51-87'!A1" display="09-51-87" xr:uid="{CD519359-ED27-42ED-88FC-8E287AA9EAE8}"/>
    <hyperlink ref="E2065" location="'00-41-26'!A1" display="00-41-26" xr:uid="{EB674B1A-60C2-4BCA-B47F-7B398269B0BB}"/>
    <hyperlink ref="E2063" location="'09-51-88'!A1" display="09-51-88" xr:uid="{9983D842-C4D3-4770-9351-1978896F362C}"/>
    <hyperlink ref="E2064" location="'09-51-98'!A1" display="09-51-98" xr:uid="{9942FB58-EEAF-4610-A362-9F3D2666B6B7}"/>
    <hyperlink ref="E2066" location="'00-41-10'!A1" display="00-41-10" xr:uid="{F73A9AA6-2AFC-4FDB-A501-B941454F0F19}"/>
    <hyperlink ref="E2067" location="'32-42-10'!A1" display="32-42-10" xr:uid="{64CCC010-DB41-4D08-9B0B-CAAEC00EEA05}"/>
    <hyperlink ref="E2068" location="'32-42-10'!A1" display="32-42-10" xr:uid="{DDE4B63D-1958-409F-98D1-4F7B61D5D2CF}"/>
    <hyperlink ref="E2069" location="'32-42-10'!A1" display="32-42-10" xr:uid="{7DC04F71-878F-449D-B2B6-95A249C0D5B0}"/>
    <hyperlink ref="E2070" location="'32-42-10'!A1" display="32-42-10" xr:uid="{760A7FF2-D3FF-4E2C-8785-1D2616535C25}"/>
    <hyperlink ref="E2071" location="'09-51-99'!A1" display="09-51-99" xr:uid="{99DF9B57-8128-402E-BF2B-B9559C21C4EE}"/>
    <hyperlink ref="E2072" location="'32-42-10'!A1" display="32-42-10" xr:uid="{61992910-CED0-491F-9D9F-D73A7038F76D}"/>
    <hyperlink ref="E2073" location="'32-42-01'!A1" display="32-42-01" xr:uid="{C348A40A-169F-42DB-AFAA-11663A6DA10B}"/>
    <hyperlink ref="E2074" location="'32-42-01'!A1" display="32-42-01" xr:uid="{1EEB4287-9E97-4003-8FEB-55F88F5582FD}"/>
    <hyperlink ref="E2075" location="'32-42-10'!A1" display="32-42-10" xr:uid="{1470D8DE-A531-46B3-ABCB-BE59DE2FF361}"/>
    <hyperlink ref="E2076" location="'32-42-10'!A1" display="32-42-10" xr:uid="{13390EB1-7EE8-493B-90AD-0B66AF1348F2}"/>
    <hyperlink ref="E2077" location="'32-42-01'!A1" display="32-42-01" xr:uid="{9A5E4AEA-4BEE-4305-B792-4F7BDCBA9DB0}"/>
    <hyperlink ref="E2078" location="'32-42-01'!A1" display="32-42-01" xr:uid="{2B842636-21E0-4193-967F-6175FE5A6C4F}"/>
    <hyperlink ref="E2079" location="'09-51-88'!A1" display="09-51-88" xr:uid="{5ED96486-FFAB-490F-A873-7A3736AF80CF}"/>
    <hyperlink ref="E2080" location="'09-51-87'!A1" display="09-51-87" xr:uid="{BCD097A5-F8AF-47A0-A5DA-30736ECC4966}"/>
    <hyperlink ref="E2081" location="'00-41-74'!A1" display="00-41-74" xr:uid="{A45EF312-CBA7-4DAB-B335-F1AFFCA2E93A}"/>
    <hyperlink ref="E2082" location="'42-42-08'!A1" display="42-42-08" xr:uid="{D3BD6330-1C6A-4F61-8572-E8C9AF9683DB}"/>
    <hyperlink ref="E2083" location="'32-42-00'!A1" display="32-42-00" xr:uid="{F55269C3-088F-419C-B967-042CEC5EFF9D}"/>
    <hyperlink ref="E2084" location="'32-42-00'!A1" display="32-42-00" xr:uid="{5ED0C530-F020-427E-8AA5-9D5397FFB0C2}"/>
    <hyperlink ref="E2086" location="'32-42-00'!A1" display="32-42-00" xr:uid="{9566D050-20E0-45CA-B67E-540F725D3731}"/>
    <hyperlink ref="E2087" location="'07-45-44'!A1" display="07-45-44" xr:uid="{039E738E-877C-482E-B6B6-D62DC30B6E14}"/>
    <hyperlink ref="E2088" location="'07-45-44'!A1" display="07-45-44" xr:uid="{4991C961-D0D0-4F6D-9962-E0E8C6F607C3}"/>
    <hyperlink ref="E2089" location="'07-45-44'!A1" display="07-45-44" xr:uid="{60AE8D45-2384-4666-8987-4F23A345E25E}"/>
    <hyperlink ref="E2090" location="'07-45-44'!A1" display="07-45-44" xr:uid="{20FE4E53-CFE8-42A2-A1FC-F341ED6C5487}"/>
    <hyperlink ref="E2091" location="'07-45-44'!A1" display="07-45-44" xr:uid="{65181358-6EB5-455C-A48D-46F87BF7BD6A}"/>
    <hyperlink ref="E2092" location="'07-45-44'!A1" display="07-45-44" xr:uid="{F85F843C-4618-4F45-B941-8EE37FA1CF08}"/>
    <hyperlink ref="E2093" location="'07-45-44'!A1" display="07-45-44" xr:uid="{482455AB-D1D6-43B3-959F-64D5E26C84C4}"/>
    <hyperlink ref="E2094" location="'07-45-44'!A1" display="07-45-44" xr:uid="{062C7D63-DC54-4795-9699-0CF9AA7F9DE4}"/>
    <hyperlink ref="E2095" location="'06-46-67'!A1" display="06-46-67" xr:uid="{2C393145-A156-46A2-A5B9-FE8C74EAB704}"/>
    <hyperlink ref="E2096" location="'07-45-58'!A1" display="07-45-58" xr:uid="{4787ED0D-A21D-4A82-BA20-DE3290D8195B}"/>
    <hyperlink ref="E2097" location="'07-45-83'!A1" display="07-45-83" xr:uid="{EC5152A2-502E-46D4-9A52-02CC9B88520A}"/>
    <hyperlink ref="E2098" location="'06-46-67'!A1" display="06-46-67" xr:uid="{C631232B-48E1-44CF-81F6-E48223311D07}"/>
    <hyperlink ref="E2099" location="'07-45-58'!A1" display="07-45-58" xr:uid="{7B0D18C7-6CE0-42B6-99D4-561A191C5BA5}"/>
    <hyperlink ref="E2100" location="'07-45-83'!A1" display="07-45-83" xr:uid="{9B6E2762-4AE3-4B62-A6E2-5B97DBBE2DB7}"/>
    <hyperlink ref="E2101" location="'06-46-67'!A1" display="06-46-67" xr:uid="{111C1A38-B044-4219-B704-4C304552807C}"/>
    <hyperlink ref="E2102" location="'06-46-67'!A1" display="06-46-67" xr:uid="{453D4845-F7D2-4E70-BB6B-8437608D080B}"/>
    <hyperlink ref="E2103" location="'07-45-58'!A1" display="07-45-58" xr:uid="{564A7C10-FE60-4959-B97B-A884047A6670}"/>
    <hyperlink ref="E2104" location="'07-45-83'!A1" display="07-45-83" xr:uid="{8350BD07-7D4F-488E-AB49-DD8DDA7E3666}"/>
    <hyperlink ref="E2105" location="'07-45-58'!A1" display="07-45-58" xr:uid="{473AD019-A960-464A-8DD6-6F2F94912A81}"/>
    <hyperlink ref="E2106" location="'07-45-83'!A1" display="07-45-83" xr:uid="{48FF8740-B848-476E-952D-B9086214D45A}"/>
    <hyperlink ref="E2107" location="'07-45-58'!A1" display="07-45-58" xr:uid="{015F17F5-B309-4FA6-8BF1-529BB49471FC}"/>
    <hyperlink ref="E2108" location="'07-45-83'!A1" display="07-45-83" xr:uid="{E769A444-8B8A-436E-878D-A9A337BD09E2}"/>
    <hyperlink ref="E2109" location="'26-46-36'!A1" display="26-46-36" xr:uid="{BFD620B4-3E84-46C7-943E-FD9F7FB522A2}"/>
    <hyperlink ref="E2110" location="'07-45-58'!A1" display="07-45-58" xr:uid="{0F21366C-55C5-4AD0-AA5A-080E4BD88877}"/>
    <hyperlink ref="E2111" location="'07-45-83'!A1" display="07-45-83" xr:uid="{066A4B40-CBCD-4E8D-8856-CC39C88DB5D8}"/>
    <hyperlink ref="E2112" location="'26-46-36'!A1" display="26-46-36" xr:uid="{F518C2DF-707D-421B-B2C2-5128017C20F9}"/>
    <hyperlink ref="E2113" location="'07-45-58'!A1" display="07-45-58" xr:uid="{4270427B-D3A8-4E1E-BAA4-377AF84007B5}"/>
    <hyperlink ref="E2114" location="'07-45-83'!A1" display="07-45-83" xr:uid="{C0573660-5478-4E2E-ACE9-EB978F89AE8D}"/>
    <hyperlink ref="E2115" location="'26-46-36'!A1" display="26-46-36" xr:uid="{E6C2584D-3D12-42EB-8596-B96AA06C1E69}"/>
    <hyperlink ref="E2116" location="'07-45-58'!A1" display="07-45-58" xr:uid="{C23D8427-757D-4103-B6B2-B4C787F55DFF}"/>
    <hyperlink ref="E2117" location="'07-45-83'!A1" display="07-45-83" xr:uid="{22CFC653-A492-4929-B848-AD2382239D10}"/>
    <hyperlink ref="E2118" location="'07-45-58'!A1" display="07-45-58" xr:uid="{83D1FDEA-B09E-4EA0-8869-FF34D328F639}"/>
    <hyperlink ref="E2119" location="'07-45-83'!A1" display="07-45-83" xr:uid="{51369262-398B-446A-898A-0B1FB8AEEF3B}"/>
    <hyperlink ref="E2120" location="'07-45-58'!A1" display="07-45-58" xr:uid="{4D05EDD4-0027-40EF-87AC-FDCEA74273AB}"/>
    <hyperlink ref="E2121" location="'07-45-83'!A1" display="07-45-83" xr:uid="{6379EB65-5401-4B64-9CA9-1C23D34DCDEC}"/>
    <hyperlink ref="E2122" location="'07-45-58'!A1" display="07-45-58" xr:uid="{71FCA1C3-B9EF-4F70-8189-07592CB4CD0E}"/>
    <hyperlink ref="E2123" location="'07-45-83'!A1" display="07-45-83" xr:uid="{F7B97325-F926-4291-9EB9-A278BCDA42E7}"/>
    <hyperlink ref="E2124" location="'07-45-58'!A1" display="07-45-58" xr:uid="{4E42798B-76FA-4360-9C94-34A11EF6C9D6}"/>
    <hyperlink ref="E2125" location="'07-45-83'!A1" display="07-45-83" xr:uid="{764A0D30-0221-46FB-A786-BAA4F1171890}"/>
    <hyperlink ref="E2126" location="'32-42-00'!A1" display="32-42-00" xr:uid="{1250D8AD-E1DB-4721-B1FF-7CBFB6D0B284}"/>
    <hyperlink ref="E2127" location="'07-45-58'!A1" display="07-45-58" xr:uid="{C0CB983B-35A2-47CA-9755-9643FF2C3715}"/>
    <hyperlink ref="E2128" location="'07-45-83'!A1" display="07-45-83" xr:uid="{257B97FC-B0C8-4181-B325-1A992AC52BAA}"/>
    <hyperlink ref="E2130" location="'07-45-58'!A1" display="07-45-58" xr:uid="{CAF17312-EB64-4BAB-BE33-4881E0FB7817}"/>
    <hyperlink ref="E2131" location="'07-45-83'!A1" display="07-45-83" xr:uid="{0DFC823B-16D3-4126-926A-9C5AB4899E10}"/>
    <hyperlink ref="E2129" location="'26-46-36'!A1" display="26-46-36" xr:uid="{3929EC10-ED16-4A4C-A7F0-FFD49CD5E197}"/>
    <hyperlink ref="E2132" location="'07-45-58'!A1" display="07-45-58" xr:uid="{51B2DCF7-F2A3-47D9-9D34-64ACC1D13F1B}"/>
    <hyperlink ref="E2133" location="'07-45-83'!A1" display="07-45-83" xr:uid="{0BC197B0-3509-4500-843B-2A8EB426B034}"/>
    <hyperlink ref="E2134" location="'32-42-00'!A1" display="32-42-00" xr:uid="{3BBB98B0-AE1A-4C73-906B-755D7441619D}"/>
    <hyperlink ref="E2135" location="'07-45-58'!A1" display="07-45-58" xr:uid="{0D78F6E7-4F7E-40EA-A498-E66A328D8AC3}"/>
    <hyperlink ref="E2136" location="'07-45-83'!A1" display="07-45-83" xr:uid="{93C51819-FF8E-4F30-8DBB-5CE6E1A1A9A9}"/>
    <hyperlink ref="E2137" location="'07-45-58'!A1" display="07-45-58" xr:uid="{045FD782-2E7E-4137-A984-899D686BE030}"/>
    <hyperlink ref="E2138" location="'07-45-83'!A1" display="07-45-83" xr:uid="{3AE2F03E-5EC0-4443-970B-83AE5526AB86}"/>
    <hyperlink ref="E2139" location="'32-42-00'!A1" display="32-42-00" xr:uid="{47F7C1B2-6D87-479B-813E-46C516688834}"/>
    <hyperlink ref="E2140" location="'32-42-00'!A1" display="32-42-00" xr:uid="{2F4F8F61-721C-4854-A8C6-078002C9344C}"/>
    <hyperlink ref="E2141" location="'32-42-00'!A1" display="32-42-00" xr:uid="{AD235771-FB63-429D-A4A5-FEB4278AEF44}"/>
    <hyperlink ref="E2142" location="'07-45-58'!A1" display="07-45-58" xr:uid="{ADF1882A-09DC-4A8E-9E9A-CF09D200B098}"/>
    <hyperlink ref="E2143" location="'07-45-83'!A1" display="07-45-83" xr:uid="{54C98C88-BF7A-41C4-965C-8E7773D98228}"/>
    <hyperlink ref="E2144" location="'07-45-58'!A1" display="07-45-58" xr:uid="{17EE984B-9FEC-4347-A4A8-F02B1B25CFA4}"/>
    <hyperlink ref="E2145" location="'07-45-83'!A1" display="07-45-83" xr:uid="{E5F5DC99-D920-4B53-B80C-142EB4A9CEEB}"/>
    <hyperlink ref="E2146" location="'07-45-58'!A1" display="07-45-58" xr:uid="{3CE10CEE-DD34-4215-997E-D9151EC0BAF5}"/>
    <hyperlink ref="E2147" location="'07-45-83'!A1" display="07-45-83" xr:uid="{1583EC4C-94D6-4489-983D-94D6AFF75EBF}"/>
    <hyperlink ref="E2148" location="'07-45-58'!A1" display="07-45-58" xr:uid="{DF1C2AE6-2D0C-4725-B030-FAE9158BF2AC}"/>
    <hyperlink ref="E2149" location="'07-45-83'!A1" display="07-45-83" xr:uid="{B8BFFA29-1A7F-41DB-837E-053D9CC19BF3}"/>
    <hyperlink ref="E2150" location="'07-45-58'!A1" display="07-45-58" xr:uid="{FCD1CB5E-0CF5-43E9-AFC2-B551021D0559}"/>
    <hyperlink ref="E2151" location="'07-45-83'!A1" display="07-45-83" xr:uid="{7368FC65-DC6E-4B5B-AF6C-539226034E93}"/>
    <hyperlink ref="E2152" location="'07-45-58'!A1" display="07-45-58" xr:uid="{FB43F1FF-8840-4586-8A81-EB547F140FED}"/>
    <hyperlink ref="E2153" location="'07-45-83'!A1" display="07-45-83" xr:uid="{554E2E08-2F02-4425-BE7A-05A2C0827799}"/>
    <hyperlink ref="E2154" location="'07-45-58'!A1" display="07-45-58" xr:uid="{F15D143D-5CC2-4D3B-86AF-2662868CFDCF}"/>
    <hyperlink ref="E2155" location="'07-45-83'!A1" display="07-45-83" xr:uid="{FA0F44D1-7CC5-4B02-8882-9E650CED7AA4}"/>
    <hyperlink ref="E2156" location="'07-45-58'!A1" display="07-45-58" xr:uid="{A974B818-ED4C-45BA-9E76-44175EC5A7DD}"/>
    <hyperlink ref="E2157" location="'07-45-83'!A1" display="07-45-83" xr:uid="{DC4B3B10-A277-453C-855C-17CF13748CF4}"/>
    <hyperlink ref="E2158" location="'26-46-36'!A1" display="26-46-36" xr:uid="{145A9F5E-D642-429B-9295-CD061E0008F3}"/>
    <hyperlink ref="E2159" location="'26-46-43'!A1" display="26-46-43" xr:uid="{8FC1A051-E789-4D39-9D77-914ADB317675}"/>
    <hyperlink ref="E2160" location="'26-46-36'!A1" display="26-46-36" xr:uid="{F9B9AB62-0C85-46A6-A173-63484BA2F1D1}"/>
    <hyperlink ref="E2161" location="'26-46-43'!A1" display="26-46-43" xr:uid="{79E3AE80-423E-483A-966F-596A8298C44E}"/>
    <hyperlink ref="E2162" location="'26-46-36'!A1" display="26-46-36" xr:uid="{7FC74121-83B5-4D64-B114-9C47572CED09}"/>
    <hyperlink ref="E2163" location="'26-46-43'!A1" display="26-46-43" xr:uid="{F4889332-4F98-4BA4-A382-1C279DD38C64}"/>
    <hyperlink ref="E2164" location="'26-46-36'!A1" display="26-46-36" xr:uid="{B078011B-93B9-41AB-968F-D2C5C2919ABF}"/>
    <hyperlink ref="E2165" location="'26-46-43'!A1" display="26-46-43" xr:uid="{57DF8AB4-171B-4E52-BD2F-6E3E9C742AB3}"/>
    <hyperlink ref="E2166" location="'06-46-67'!A1" display="06-46-67" xr:uid="{336AC945-55E9-4F1B-A439-A63A1E6B90FA}"/>
    <hyperlink ref="E2167" location="'06-46-67'!A1" display="06-46-67" xr:uid="{B5B8479C-9EEE-4A7D-B690-750110D0D2A0}"/>
    <hyperlink ref="E2168" location="'42-42-08'!A1" display="42-42-08" xr:uid="{3F9EF584-FC40-455A-9A32-E287B5551734}"/>
    <hyperlink ref="E2169" location="'06-46-32'!A1" display="06-46-32" xr:uid="{37493F3C-4F80-43CA-B1E8-652E588C39CE}"/>
    <hyperlink ref="E2170" location="'06-46-32'!A1" display="06-46-32" xr:uid="{693D734F-AAA6-4F8F-94B7-2B240FCBD91B}"/>
    <hyperlink ref="E2171" location="'07-45-02'!A1" display="07-45-02" xr:uid="{A2A7A468-E4EB-430C-BEDC-C0A6247E7AA2}"/>
    <hyperlink ref="E2172" location="'07-45-02'!A1" display="07-45-02" xr:uid="{66675B14-3C6F-4B1F-BC36-D8EEB0C09BAB}"/>
    <hyperlink ref="E2173" location="'07-45-02'!A1" display="07-45-02" xr:uid="{6ABB741B-8490-416B-BD53-FD4B07C60B26}"/>
    <hyperlink ref="E2174" location="'07-45-58'!A1" display="07-45-58" xr:uid="{787BF6D8-4A42-47BE-84D0-20716CEB6630}"/>
    <hyperlink ref="E2175" location="'07-45-83'!A1" display="07-45-83" xr:uid="{503D6E51-168D-4FA6-BBD9-80CDC7E2E986}"/>
    <hyperlink ref="E2176" location="'07-45-58'!A1" display="07-45-58" xr:uid="{2838C442-4CDE-4F23-8D51-753090354C24}"/>
    <hyperlink ref="E2177" location="'07-45-83'!A1" display="07-45-83" xr:uid="{5ED8EE32-B778-42B4-A0E4-603DC0163534}"/>
    <hyperlink ref="E2178" location="'07-45-58'!A1" display="07-45-58" xr:uid="{16AFF5C3-CE39-4329-B741-B72D1FAB7734}"/>
    <hyperlink ref="E2179" location="'07-45-83'!A1" display="07-45-83" xr:uid="{D0669224-5477-4A78-82D0-9C4DC497FD51}"/>
    <hyperlink ref="E2180" location="'07-45-58'!A1" display="07-45-58" xr:uid="{C6E404BF-C8D6-4450-A6B7-61FCD6E5C577}"/>
    <hyperlink ref="E2181" location="'07-45-83'!A1" display="07-45-83" xr:uid="{19039432-3F7C-4B17-96D6-C77D45EBB2D3}"/>
    <hyperlink ref="E2182" location="'07-45-58'!A1" display="07-45-58" xr:uid="{7A43725D-11C5-40EF-BC51-63DB59D63331}"/>
    <hyperlink ref="E2183" location="'07-45-83'!A1" display="07-45-83" xr:uid="{116C1052-7E55-4A9D-A28E-443712F84B4D}"/>
    <hyperlink ref="E2184" location="'07-45-58'!A1" display="07-45-58" xr:uid="{3871D945-39BE-4625-9E9C-F663EBDA9DB9}"/>
    <hyperlink ref="E2185" location="'07-45-83'!A1" display="07-45-83" xr:uid="{719CA217-0529-4637-8608-6F41E3A1E03B}"/>
    <hyperlink ref="E2186" location="'06-46-17'!A1" display="06-46-17" xr:uid="{3ED43AFF-64B1-49DB-B97E-73D80777C86A}"/>
    <hyperlink ref="E2187" location="'06-46-02'!A1" display="06-46-02" xr:uid="{BB6D20A8-F990-432F-8641-FC286B6739A2}"/>
    <hyperlink ref="E2190" location="'06-46-02'!A1" display="06-46-02" xr:uid="{284480AE-5A89-4EBB-85E3-1C59D42923CC}"/>
    <hyperlink ref="E2189" location="'06-46-17'!A1" display="06-46-17" xr:uid="{B4B50773-1D48-4EC6-9FD2-E2ADBC2EB659}"/>
    <hyperlink ref="E2188" location="'07-45-02'!A1" display="07-45-02" xr:uid="{7618EDC8-0FF1-4054-95A1-09579018ADAA}"/>
    <hyperlink ref="E2193" location="'06-46-02'!A1" display="06-46-02" xr:uid="{940DB7B3-4DCF-4F9B-9EB2-D4279E484282}"/>
    <hyperlink ref="E2192" location="'06-46-17'!A1" display="06-46-17" xr:uid="{259D847B-A55B-4E8B-BCB6-C06E0D8B8D0A}"/>
    <hyperlink ref="E2191" location="'07-45-02'!A1" display="07-45-02" xr:uid="{51B4466F-5067-4EA7-9F76-80F0CF321723}"/>
    <hyperlink ref="E2196" location="'32-42-00'!A1" display="32-42-00" xr:uid="{A2480D4E-39E6-43F4-BA37-D42EADA223DA}"/>
    <hyperlink ref="E2199" location="'06-46-67'!A1" display="06-46-67" xr:uid="{67A575B3-B898-4D36-896D-89ACC9A9EE08}"/>
    <hyperlink ref="E2197" location="'07-45-58'!A1" display="07-45-58" xr:uid="{951D6152-1C69-4E09-8936-9A973F2F88EC}"/>
    <hyperlink ref="E2198" location="'07-45-83'!A1" display="07-45-83" xr:uid="{0798D2D6-8FAB-41F9-9AD2-4859FB2E6484}"/>
    <hyperlink ref="E2200" location="'07-45-58'!A1" display="07-45-58" xr:uid="{0DD3EDA1-4833-4E07-9737-A85AD519B46B}"/>
    <hyperlink ref="E2201" location="'07-45-83'!A1" display="07-45-83" xr:uid="{51FCAB88-6D81-4326-B5A7-BB82C82E4A0B}"/>
    <hyperlink ref="E2202" location="'06-46-67'!A1" display="06-46-67" xr:uid="{12F5AE68-3BAA-44E2-92AF-DF28745D2DE1}"/>
    <hyperlink ref="E2203" location="'32-42-00'!A1" display="32-42-00" xr:uid="{76C8AF98-8113-4A2F-ADA2-FBF3C5F05060}"/>
    <hyperlink ref="E2204" location="'07-45-58'!A1" display="07-45-58" xr:uid="{960ADF40-CF21-4A9C-964B-7FE5BDFB7360}"/>
    <hyperlink ref="E2205" location="'07-45-83'!A1" display="07-45-83" xr:uid="{8B885B27-5C6E-4BD6-B7A6-75D12A2939BC}"/>
    <hyperlink ref="E2206" location="'07-45-58'!A1" display="07-45-58" xr:uid="{B98B74D7-A6B3-48ED-8F26-21FC068D7EC4}"/>
    <hyperlink ref="E2207" location="'07-45-83'!A1" display="07-45-83" xr:uid="{9D0CF27A-6EDB-4E6C-AA38-4339FC7E89C2}"/>
    <hyperlink ref="E2208" location="'32-42-00'!A1" display="32-42-00" xr:uid="{6EB00C3B-3C77-4EFD-A43C-529A03B88005}"/>
    <hyperlink ref="E2209" location="'26-46-36'!A1" display="26-46-36" xr:uid="{F8A1BE1E-28D1-4257-9A99-C6694128FD06}"/>
    <hyperlink ref="E2210" location="'07-45-58'!A1" display="07-45-58" xr:uid="{919AB505-2DBB-44F3-8952-A0109C7D5A05}"/>
    <hyperlink ref="E2211" location="'07-45-83'!A1" display="07-45-83" xr:uid="{3C13E70A-895E-42CB-829A-AE8C34DD3AFB}"/>
    <hyperlink ref="E2212" location="'26-46-36'!A1" display="26-46-36" xr:uid="{BFDCED42-9573-4D1C-89B0-4AD3B115EB95}"/>
    <hyperlink ref="E2213" location="'07-45-58'!A1" display="07-45-58" xr:uid="{AFF519DC-D28E-42E4-9D1B-B56BD18B9944}"/>
    <hyperlink ref="E2214" location="'07-45-83'!A1" display="07-45-83" xr:uid="{0C7440E1-0492-47E5-A788-E159012898DF}"/>
    <hyperlink ref="E2215" location="'26-46-36'!A1" display="26-46-36" xr:uid="{AD87A7B5-7CEF-479A-A0B2-A68DB406F72D}"/>
    <hyperlink ref="E2216" location="'07-45-58'!A1" display="07-45-58" xr:uid="{292F5E47-665D-4649-94AB-7C5F322698E1}"/>
    <hyperlink ref="E2217" location="'07-45-58'!A1" display="07-45-58" xr:uid="{566AB4E4-16C4-4169-92FB-BC40FFC29941}"/>
    <hyperlink ref="E2218" location="'07-45-83'!A1" display="07-45-83" xr:uid="{96789101-35A1-4B51-AFD4-E608B4B03310}"/>
    <hyperlink ref="E2219" location="'26-46-36'!A1" display="26-46-36" xr:uid="{5D128D6C-E9A1-45DD-A14A-F2AF7D1434B0}"/>
    <hyperlink ref="E2220" location="'42-42-15'!A1" display="42-42-15" xr:uid="{93246524-C03C-4180-A082-C9A01EAE9B0B}"/>
    <hyperlink ref="E2223" location="'06-46-02'!A1" display="06-46-02" xr:uid="{45A00A8E-334E-4CCE-ACF9-554C7069C47D}"/>
    <hyperlink ref="E2224" location="'06-46-02'!A1" display="06-46-02" xr:uid="{17699FD2-8A7D-427E-A00C-B91541C68140}"/>
    <hyperlink ref="E2225" location="'06-46-02'!A1" display="06-46-02" xr:uid="{7DC88D68-3F1C-4273-AFD1-DC78ED4D2688}"/>
    <hyperlink ref="E2228" location="'42-42-08'!A1" display="42-42-08" xr:uid="{846BC141-EAD2-41C1-A202-4455EC2D9494}"/>
    <hyperlink ref="E2313" location="'07-45-44'!A1" display="07-45-44" xr:uid="{5FA9D6D4-CBB4-4015-8A04-31045509A56A}"/>
    <hyperlink ref="E2229" location="'32-42-00'!A1" display="32-42-00" xr:uid="{6A2BF511-703B-4054-A048-68C55F9F2662}"/>
    <hyperlink ref="E2230" location="'07-45-44'!A1" display="07-45-44" xr:uid="{2F252E0E-0DC3-47E2-B1E7-EE4478CB09E9}"/>
    <hyperlink ref="E2231" location="'07-45-44'!A1" display="07-45-44" xr:uid="{44779729-62F6-45CB-8FC6-61B6F699A03D}"/>
    <hyperlink ref="E2232" location="'07-45-44'!A1" display="07-45-44" xr:uid="{AF646147-C24E-49B9-8E4F-4995A4D9B210}"/>
    <hyperlink ref="E2233" location="'07-45-44'!A1" display="07-45-44" xr:uid="{324A6BC9-3BF0-4908-87D1-605A2558298D}"/>
    <hyperlink ref="E2234" location="'07-45-44'!A1" display="07-45-44" xr:uid="{9354FE9C-8DB4-4ACF-9B7D-260493D92087}"/>
    <hyperlink ref="E2235" location="'07-45-44'!A1" display="07-45-44" xr:uid="{C7C565CC-98C9-4A47-8E10-47F23AD76DCC}"/>
    <hyperlink ref="E2236" location="'07-45-44'!A1" display="07-45-44" xr:uid="{D2C29059-E5C0-4297-9E4C-CA627A178068}"/>
    <hyperlink ref="E2237" location="'07-45-44'!A1" display="07-45-44" xr:uid="{6B638907-03DB-4127-BF18-1083CA5A4758}"/>
    <hyperlink ref="E2238" location="'07-45-44'!A1" display="07-45-44" xr:uid="{652EEF52-7A88-4144-B3E2-1ED75E071023}"/>
    <hyperlink ref="E2239" location="'07-45-44'!A1" display="07-45-44" xr:uid="{872AAABA-8DF4-4543-8487-855900EA8C8E}"/>
    <hyperlink ref="E2240" location="'07-45-44'!A1" display="07-45-44" xr:uid="{B24A4293-FFFA-4DD7-A137-BE2F72E72C93}"/>
    <hyperlink ref="E2241" location="'07-45-44'!A1" display="07-45-44" xr:uid="{B542FE8B-6F5D-420A-9E26-DBFFF1D34AC2}"/>
    <hyperlink ref="E2242" location="'07-45-44'!A1" display="07-45-44" xr:uid="{6EC58C21-7DA6-424B-8B7C-5BFF612FADBE}"/>
    <hyperlink ref="E2243" location="'07-45-44'!A1" display="07-45-44" xr:uid="{770113BA-349C-4594-B5EB-8ABE1C0E82D1}"/>
    <hyperlink ref="E2247" location="'32-42-00'!A1" display="32-42-00" xr:uid="{80DC8367-5FFE-4D11-98B6-34183287CFBA}"/>
    <hyperlink ref="E2248" location="'07-45-58'!A1" display="07-45-58" xr:uid="{982E7C5B-B977-4A14-BDDA-D5F1C8F224BB}"/>
    <hyperlink ref="E2249" location="'07-45-83'!A1" display="07-45-83" xr:uid="{C06E5275-CABA-41B4-A447-9DB09964A783}"/>
    <hyperlink ref="E2250" location="'07-45-58'!A1" display="07-45-58" xr:uid="{27A718CB-3E90-4E9B-9926-78050C43B615}"/>
    <hyperlink ref="E2251" location="'07-45-83'!A1" display="07-45-83" xr:uid="{6483D531-5057-41E2-9635-60A3F9959D9F}"/>
    <hyperlink ref="E2252" location="'07-45-58'!A1" display="07-45-58" xr:uid="{FC259870-0E09-4D8A-9F2F-78FDBD759F4E}"/>
    <hyperlink ref="E2253" location="'07-45-83'!A1" display="07-45-83" xr:uid="{B3ECB376-1EDD-46CC-BAAD-AFD63EB3DDD8}"/>
    <hyperlink ref="E2254" location="'07-45-58'!A1" display="07-45-58" xr:uid="{1036BED5-387D-4A22-BC62-61D488DF3E82}"/>
    <hyperlink ref="E2255" location="'07-45-83'!A1" display="07-45-83" xr:uid="{E93E10EA-E63A-45E8-A3E1-53780B61D48A}"/>
    <hyperlink ref="E2256" location="'07-45-58'!A1" display="07-45-58" xr:uid="{75677EE3-D6D8-4452-804A-B5D33659AC42}"/>
    <hyperlink ref="E2257" location="'07-45-83'!A1" display="07-45-83" xr:uid="{11549EC7-308E-4A14-964C-68637CBD36AF}"/>
    <hyperlink ref="E2258" location="'07-45-58'!A1" display="07-45-58" xr:uid="{293527D8-7718-4E94-843B-CAFE937AAC06}"/>
    <hyperlink ref="E2259" location="'07-45-83'!A1" display="07-45-83" xr:uid="{7A6C7EEB-89BC-4D23-917F-BDB5D88DBDAC}"/>
    <hyperlink ref="E2260" location="'07-45-58'!A1" display="07-45-58" xr:uid="{E660FD89-FB3C-4D52-9127-B0D9D58E8639}"/>
    <hyperlink ref="E2261" location="'07-45-83'!A1" display="07-45-83" xr:uid="{646791FE-D845-40E3-AF50-8EF26F04E389}"/>
    <hyperlink ref="E2262" location="'07-45-58'!A1" display="07-45-58" xr:uid="{43A59519-9E6E-4B25-BCF6-5B8B3609CB6E}"/>
    <hyperlink ref="E2263" location="'07-45-83'!A1" display="07-45-83" xr:uid="{1C501002-5D41-4B8E-93DF-835CC3D5B3DB}"/>
    <hyperlink ref="E2264" location="'07-45-58'!A1" display="07-45-58" xr:uid="{A641BCAE-0EDA-400E-B961-6BAB9EC9A6FE}"/>
    <hyperlink ref="E2265" location="'07-45-83'!A1" display="07-45-83" xr:uid="{0A39E42A-C703-4BD4-87DF-85D3194C2F10}"/>
    <hyperlink ref="E2266" location="'07-45-58'!A1" display="07-45-58" xr:uid="{62CC9C7C-C627-436E-8BAF-B07064951351}"/>
    <hyperlink ref="E2267" location="'07-45-83'!A1" display="07-45-83" xr:uid="{02518B59-C17C-418E-B091-38821B216B78}"/>
    <hyperlink ref="E2268" location="'07-45-58'!A1" display="07-45-58" xr:uid="{8C58CBDB-9FEA-4AE0-AD02-1C301A976437}"/>
    <hyperlink ref="E2269" location="'07-45-83'!A1" display="07-45-83" xr:uid="{DE900DFE-1FBB-4FF1-9B17-E9A899F63E9C}"/>
    <hyperlink ref="E2270" location="'07-45-58'!A1" display="07-45-58" xr:uid="{DA77B2C1-A48C-4FC0-A8FA-8D324AA9CECE}"/>
    <hyperlink ref="E2271" location="'07-45-83'!A1" display="07-45-83" xr:uid="{081E074C-15BC-4314-9375-6C99973525A3}"/>
    <hyperlink ref="E2273" location="'06-46-67'!A1" display="06-46-67" xr:uid="{181DBC5D-963E-41FB-B308-175E38C1B755}"/>
    <hyperlink ref="E2272" location="'26-46-36'!A1" display="26-46-36" xr:uid="{F96C16A2-9B12-475F-ABF2-C5463CEECB85}"/>
    <hyperlink ref="E2274" location="'26-46-36'!A1" display="26-46-36" xr:uid="{4E9DAE3B-A301-4419-9F94-9426B7F86324}"/>
    <hyperlink ref="E2275" location="'26-46-36'!A1" display="26-46-36" xr:uid="{4417CD2E-FDD8-4D57-A9D8-9D7C8FB63710}"/>
    <hyperlink ref="E2276" location="'07-45-58'!A1" display="07-45-58" xr:uid="{CBFF814D-D596-4680-8AB9-9FAC9179546E}"/>
    <hyperlink ref="E2277" location="'07-45-83'!A1" display="07-45-83" xr:uid="{82642D47-98A7-4DEC-AF63-D9B831C59524}"/>
    <hyperlink ref="E2278" location="'07-45-58'!A1" display="07-45-58" xr:uid="{09C4A9D2-3411-47DC-9EBC-0FB77657DB7D}"/>
    <hyperlink ref="E2279" location="'07-45-83'!A1" display="07-45-83" xr:uid="{2710C1AF-6EF7-4933-99E5-634A78A6EB08}"/>
    <hyperlink ref="E2282" location="'06-46-67'!A1" display="06-46-67" xr:uid="{90C39D0D-4785-4C7B-BDAC-B92240135ABE}"/>
    <hyperlink ref="E2283" location="'07-45-58'!A1" display="07-45-58" xr:uid="{E4DFC91B-4A32-476A-B8C8-A2731ECAC3A3}"/>
    <hyperlink ref="E2284" location="'07-45-83'!A1" display="07-45-83" xr:uid="{6712502F-52F8-4B11-8915-ED087545BBB7}"/>
    <hyperlink ref="E2281" location="'26-46-36'!A1" display="26-46-36" xr:uid="{8952B849-8590-4143-9638-C51A50E593C2}"/>
    <hyperlink ref="E2285" location="'06-46-67'!A1" display="06-46-67" xr:uid="{2CB89DB2-F0F3-4621-890F-7A4A5B9F9888}"/>
    <hyperlink ref="E2286" location="'26-46-36'!A1" display="26-46-36" xr:uid="{EAF5FDA4-8051-46F3-ADBA-1DAE234D230E}"/>
    <hyperlink ref="E2287" location="'06-46-67'!A1" display="06-46-67" xr:uid="{267C96D8-B226-41B4-894D-72D12F6CF5D1}"/>
    <hyperlink ref="E2288" location="'26-46-36'!A1" display="26-46-36" xr:uid="{CB8A42AB-9BB8-44E5-B5EE-3B990D078494}"/>
    <hyperlink ref="E2289" location="'42-42-54'!A1" display="42-42-54" xr:uid="{40ABF21E-1F94-447B-B292-7754CFB2C6ED}"/>
    <hyperlink ref="E2290" location="'42-42-54'!A1" display="42-42-54" xr:uid="{B7EFE6A4-C7AF-4232-95B8-D170A1866F74}"/>
    <hyperlink ref="E2291" location="'32-42-00'!A1" display="32-42-00" xr:uid="{4C3E9006-9CC7-4D48-AD43-92A049109738}"/>
    <hyperlink ref="E2292" location="'32-42-00'!A1" display="32-42-00" xr:uid="{57841055-24C8-4D08-9314-F8826534FF3B}"/>
    <hyperlink ref="E2293" location="'32-42-00'!A1" display="32-42-00" xr:uid="{21B8009D-825E-4092-B28A-E5E8FFA1ADE7}"/>
    <hyperlink ref="E2294" location="'32-42-00'!A1" display="32-42-00" xr:uid="{5A972AEB-E7F8-4E8E-854B-32814CE44BDA}"/>
    <hyperlink ref="E2295" location="'32-42-00'!A1" display="32-42-00" xr:uid="{5953767E-32EF-48E0-9EEA-F3D7CA1DD0DA}"/>
    <hyperlink ref="E2296" location="'32-42-00'!A1" display="32-42-00" xr:uid="{FCF4BCAC-FC2C-4B22-BC5C-394F784FCFFE}"/>
    <hyperlink ref="E2297" location="'07-45-53'!A1" display="07-45-53" xr:uid="{BDC3C65D-E003-4FFB-8B59-7747DCD1B1A2}"/>
    <hyperlink ref="E2298" location="'07-45-53'!A1" display="07-45-53" xr:uid="{A761FD0D-C3CC-4502-81AB-B71B20C9706A}"/>
    <hyperlink ref="E2299" location="'07-45-53'!A1" display="07-45-53" xr:uid="{893AFAFB-D48A-4C61-83F0-8379DF8D09BD}"/>
    <hyperlink ref="E2300" location="'07-45-53'!A1" display="07-45-53" xr:uid="{714A2743-DAF3-41AA-BE85-CBD6B45F6C58}"/>
    <hyperlink ref="E2301" location="'07-45-53'!A1" display="07-45-53" xr:uid="{864B8972-E37D-4065-BFED-2C00A747DA82}"/>
    <hyperlink ref="E2302" location="'07-45-53'!A1" display="07-45-53" xr:uid="{F645C1D2-A1BC-4803-8B1F-B1FBF7BDA5F0}"/>
    <hyperlink ref="E2303" location="'07-45-53'!A1" display="07-45-53" xr:uid="{D932D50F-73F8-447E-866D-AF2A1F7C8792}"/>
    <hyperlink ref="E2304" location="'07-45-53'!A1" display="07-45-53" xr:uid="{9910A703-518F-48C4-BE41-F6601C6098B6}"/>
    <hyperlink ref="E2305" location="'07-45-53'!A1" display="07-45-53" xr:uid="{0E10D910-6BA7-4B81-8D9D-20C4A2904AAB}"/>
    <hyperlink ref="E2306" location="'07-45-53'!A1" display="07-45-53" xr:uid="{5DF6C51C-3F1F-434E-BC98-99CDE78C3C81}"/>
    <hyperlink ref="E2307" location="'07-45-53'!A1" display="07-45-53" xr:uid="{505538ED-D7DB-436C-B476-F50284CF10F7}"/>
    <hyperlink ref="E2308" location="'07-45-53'!A1" display="07-45-53" xr:uid="{C6AFBBD5-8610-463E-A454-624588F82DA3}"/>
    <hyperlink ref="E2309" location="'07-45-58'!A1" display="07-45-58" xr:uid="{F0BDFF0B-B27A-487B-B0C6-22ADA410E2E9}"/>
    <hyperlink ref="E2310" location="'07-45-83'!A1" display="07-45-83" xr:uid="{D80EF2B7-62B5-4810-805D-6B9EAB737758}"/>
    <hyperlink ref="E2311" location="'06-46-32'!A1" display="06-46-32" xr:uid="{031C58EE-89AF-4750-B1CA-92CB375BE7D1}"/>
    <hyperlink ref="E2312" location="'07-45-10'!A1" display="07-45-10" xr:uid="{3FACAADF-73C9-4152-BC59-87D52FC96442}"/>
    <hyperlink ref="E2314" location="'07-45-44'!A1" display="07-45-44" xr:uid="{11ADE15F-70EF-4EC9-8FDB-074C0A914506}"/>
    <hyperlink ref="E2315" location="'00-41-01'!A1" display="00-41-01" xr:uid="{DA30E5E6-5F31-4850-A46E-51321C616CE0}"/>
    <hyperlink ref="E2316" location="'32-42-00'!A1" display="32-42-00" xr:uid="{3273A8B0-E516-4C1E-8EBE-0AC2A7484DE2}"/>
    <hyperlink ref="E2317" location="'26-46-36'!A1" display="26-46-36" xr:uid="{D50734FF-BCDD-4CA0-BC80-FDBFAFED6544}"/>
    <hyperlink ref="E2318" location="'26-46-36'!A1" display="26-46-36" xr:uid="{6F6F7DB0-3D43-4A2B-9161-DD0B70D49A7A}"/>
    <hyperlink ref="E2319" location="'26-46-36'!A1" display="26-46-36" xr:uid="{EA9E691B-8753-4EF3-AD19-BD34146DF7B2}"/>
    <hyperlink ref="E2320" location="'32-42-00'!A1" display="32-42-00" xr:uid="{673300D5-1E59-4FAC-84EA-E1D8E330B9EB}"/>
    <hyperlink ref="E2321" location="'42-42-08'!A1" display="42-42-08" xr:uid="{0EDBF980-9109-4117-B437-D0692A1139EA}"/>
    <hyperlink ref="E2322" location="'26-46-43'!A1" display="26-46-43" xr:uid="{1D2EECD8-61D8-4268-A0BE-1429957C73AD}"/>
    <hyperlink ref="E2323" location="'26-46-43'!A1" display="26-46-43" xr:uid="{F7979474-C60F-4B63-B889-2A5EDD8EBD93}"/>
    <hyperlink ref="E2324" location="'26-46-36'!A1" display="26-46-36" xr:uid="{5F594391-AD0C-4CBC-8322-406A4021E936}"/>
    <hyperlink ref="E2325" location="'26-46-36'!A1" display="26-46-36" xr:uid="{EBBA1BD7-EAD3-4ED4-83D1-B079811E43C0}"/>
    <hyperlink ref="E2326" location="'26-46-44'!A1" display="26-46-44" xr:uid="{31D5D1D7-3035-446E-9B6E-0008972EE6D3}"/>
    <hyperlink ref="E2327" location="'42-42-21'!A1" display="42-42-21" xr:uid="{949043B3-9781-44E3-A0F2-C3DB004C7D0A}"/>
    <hyperlink ref="E2330" location="'32-42-00'!A1" display="32-42-00" xr:uid="{5F5E98EA-D805-49C2-BFE4-1259A39D3F23}"/>
    <hyperlink ref="E2331" location="'06-46-67'!A1" display="06-46-67" xr:uid="{7B4C6F4A-3407-48AC-8EE1-ABA8BECC08CB}"/>
    <hyperlink ref="E2332" location="'07-45-58'!A1" display="07-45-58" xr:uid="{C9356DF3-5DE8-4A11-A4D7-501FB65B1E39}"/>
    <hyperlink ref="E2333" location="'07-45-83'!A1" display="07-45-83" xr:uid="{7AE6615E-4991-4AF2-9F76-228A65288B41}"/>
    <hyperlink ref="E2334" location="'07-45-58'!A1" display="07-45-58" xr:uid="{0B66C462-3592-4482-9421-188AB6CE6A3A}"/>
    <hyperlink ref="E2335" location="'07-45-83'!A1" display="07-45-83" xr:uid="{CCE990A0-3ABA-4141-9AB9-26E561A7EFA8}"/>
    <hyperlink ref="E2336" location="'07-45-58'!A1" display="07-45-58" xr:uid="{DB525496-7129-442C-A859-5D8A49F1A31F}"/>
    <hyperlink ref="E2337" location="'07-45-83'!A1" display="07-45-83" xr:uid="{D9E864C4-9D76-472A-A177-64D340A330B8}"/>
    <hyperlink ref="E2338" location="'07-45-58'!A1" display="07-45-58" xr:uid="{7A219538-63C9-403F-AC7C-E50B8D9BB90B}"/>
    <hyperlink ref="E2339" location="'07-45-83'!A1" display="07-45-83" xr:uid="{8E9D6EFA-06C1-4097-AED4-7841EDE015F1}"/>
    <hyperlink ref="E2340" location="'07-45-58'!A1" display="07-45-58" xr:uid="{BE93FC78-5717-4C3B-A489-7855F1678746}"/>
    <hyperlink ref="E2341" location="'07-45-83'!A1" display="07-45-83" xr:uid="{EE38DDAF-DF77-4DB7-AD73-7F3DFB84A202}"/>
    <hyperlink ref="E2342" location="'07-45-58'!A1" display="07-45-58" xr:uid="{78953DD3-B626-4DD8-8094-7462F04BDCB8}"/>
    <hyperlink ref="E2343" location="'07-45-83'!A1" display="07-45-83" xr:uid="{C11C9B37-4788-4C62-87A9-098D4FDEA6C9}"/>
    <hyperlink ref="E2344" location="'07-45-58'!A1" display="07-45-58" xr:uid="{BB1C4F78-E2D3-432A-B4F8-E0645448118A}"/>
    <hyperlink ref="E2345" location="'07-45-83'!A1" display="07-45-83" xr:uid="{A75F2660-2D3A-4BF5-B5DE-2F2586EBC1F8}"/>
    <hyperlink ref="E2346" location="'07-45-58'!A1" display="07-45-58" xr:uid="{E217E44B-8151-44BE-8A5A-97904310D228}"/>
    <hyperlink ref="E2347" location="'07-45-83'!A1" display="07-45-83" xr:uid="{0B178453-479B-45E5-855F-857CCA890FC1}"/>
    <hyperlink ref="E2349" location="'07-45-58'!A1" display="07-45-58" xr:uid="{AD931781-D2E3-4651-9A4F-E0984A36FD8E}"/>
    <hyperlink ref="E2350" location="'07-45-83'!A1" display="07-45-83" xr:uid="{12AC8CF9-09DA-43CC-9A8F-CCDC8A75D9B9}"/>
    <hyperlink ref="E2348" location="'26-46-36'!A1" display="26-46-36" xr:uid="{CC82BBC4-8DF8-43C5-92CB-CD877D9EA761}"/>
    <hyperlink ref="E2351" location="'07-45-58'!A1" display="07-45-58" xr:uid="{056B5199-96F7-4B0B-854F-FAA7F4B36CD2}"/>
    <hyperlink ref="E2352" location="'07-45-83'!A1" display="07-45-83" xr:uid="{DA89B145-B243-406E-B7AB-37199003D618}"/>
    <hyperlink ref="E2353" location="'32-42-00'!A1" display="32-42-00" xr:uid="{E819900F-82C5-4C1B-8F91-B99B831FA5A9}"/>
    <hyperlink ref="E2354" location="'07-45-58'!A1" display="07-45-58" xr:uid="{A9A53FC9-5286-41B6-A118-2B9736398B8D}"/>
    <hyperlink ref="E2355" location="'07-45-83'!A1" display="07-45-83" xr:uid="{F421864B-12FD-4AEF-B0F6-E89B4AFF18F8}"/>
    <hyperlink ref="E2356" location="'32-42-00'!A1" display="32-42-00" xr:uid="{E4771B74-E814-4F9C-8880-ECCF46ECF73F}"/>
    <hyperlink ref="E2357" location="'06-46-67'!A1" display="06-46-67" xr:uid="{0FF42CEF-8DAB-4C06-A126-6CFCC664B592}"/>
    <hyperlink ref="E2358" location="'26-46-36'!A1" display="26-46-36" xr:uid="{278B12F1-BA85-4120-988E-CF291C97E5FC}"/>
    <hyperlink ref="E2359" location="'07-45-58'!A1" display="07-45-58" xr:uid="{F021D0B8-315B-41F9-B044-D1534A7CBB72}"/>
    <hyperlink ref="E2360" location="'07-45-83'!A1" display="07-45-83" xr:uid="{227E5178-828C-429B-A515-CCDEA3807C53}"/>
    <hyperlink ref="E2361" location="'07-45-58'!A1" display="07-45-58" xr:uid="{CB0BFE85-52F1-4A9D-BE1D-F11561EC3F4D}"/>
    <hyperlink ref="E2362" location="'07-45-83'!A1" display="07-45-83" xr:uid="{AF800DD4-EB20-42CF-A616-C8A655086006}"/>
    <hyperlink ref="E2363" location="'07-45-58'!A1" display="07-45-58" xr:uid="{E49DC516-CE0D-4040-AC10-9065B2A60613}"/>
    <hyperlink ref="E2364" location="'07-45-83'!A1" display="07-45-83" xr:uid="{B50D0796-FE6F-4BAF-970C-85C385BBCECB}"/>
    <hyperlink ref="E2365" location="'42-42-08'!A1" display="42-42-08" xr:uid="{D270C8BF-EDCE-4916-B298-527A78ED11D2}"/>
    <hyperlink ref="E2366" location="'42-42-08'!A1" display="42-42-08" xr:uid="{2187BF23-A547-4F9F-9D83-9903D5D291BC}"/>
    <hyperlink ref="E2367" location="'42-42-08'!A1" display="42-42-08" xr:uid="{457905C2-90A8-42EC-AE19-4937F334372A}"/>
    <hyperlink ref="E2368" location="'42-42-19'!A1" display="42-42-19" xr:uid="{1419B943-2B15-42CF-A676-7C90E1FF8C6C}"/>
    <hyperlink ref="E2369" location="'42-42-08'!A1" display="42-42-08" xr:uid="{B330C8C8-C43D-4EF0-B7BA-AE85B76F2B3E}"/>
    <hyperlink ref="E2370" location="'42-42-08'!A1" display="42-42-08" xr:uid="{14C16446-BB78-4106-B624-CE3257073135}"/>
    <hyperlink ref="E2371" location="'42-42-08'!A1" display="42-42-08" xr:uid="{A195C4CE-468E-460F-A90C-D5D3C8C9B57F}"/>
    <hyperlink ref="E2372" location="'42-42-19'!A1" display="42-42-19" xr:uid="{4E8E8C99-BB82-4247-9D55-372F76E01DEE}"/>
    <hyperlink ref="E2373" location="'42-42-08'!A1" display="42-42-08" xr:uid="{B89AAD5C-15CC-4F66-9443-A42183EBFD18}"/>
    <hyperlink ref="E2374" location="'42-42-08'!A1" display="42-42-08" xr:uid="{0968572E-5C54-49FE-9531-BDCC676D6914}"/>
    <hyperlink ref="E2375" location="'42-42-08'!A1" display="42-42-08" xr:uid="{9A0FB566-D83D-4036-BD29-8FEE2955DC91}"/>
    <hyperlink ref="E2376" location="'42-42-08'!A1" display="42-42-08" xr:uid="{324C0AF8-55BE-4904-8E84-A1C2C943308A}"/>
    <hyperlink ref="E2377" location="'42-42-08'!A1" display="42-42-08" xr:uid="{F5FAF528-3AB0-4A45-95D3-B0E91F6B4F1D}"/>
    <hyperlink ref="E2379" location="'22-42-97'!A1" display="22-42-97" xr:uid="{2A8FC040-C8D4-4C4D-B269-D46DC080E8B8}"/>
    <hyperlink ref="E2380" location="'32-42-03'!A1" display="32-42-03" xr:uid="{0E1DCCC5-CA60-4576-A69E-47B7F28B3249}"/>
    <hyperlink ref="E2382" location="'22-42-97'!A1" display="22-42-97" xr:uid="{5779D2A8-2731-43DA-82D5-BBE8B6D6D9EA}"/>
    <hyperlink ref="E2383" location="'32-42-03'!A1" display="32-42-03" xr:uid="{FDD8DDC9-26B5-4836-BFFF-8FDCDC7157E1}"/>
    <hyperlink ref="E2389" location="'32-42-03'!A1" display="32-42-03" xr:uid="{729CA364-C819-4B80-B2F7-82ACA4DA3BAE}"/>
    <hyperlink ref="E2390" location="'22-42-00'!A1" display="22-42-00" xr:uid="{BD867464-D1E4-4170-AD9E-A9C4224BD032}"/>
    <hyperlink ref="E2391" location="'22-42-97'!A1" display="22-42-97" xr:uid="{5C664533-DDC7-435E-AEEE-D341FF0E6A04}"/>
    <hyperlink ref="E2392" location="'32-42-03'!A1" display="32-42-03" xr:uid="{379DA73C-79AA-4573-A684-55206196CFA0}"/>
    <hyperlink ref="E2393" location="'22-42-97'!A1" display="22-42-97" xr:uid="{83F943AE-F66A-4876-A8E7-7B0570D43DE0}"/>
    <hyperlink ref="E2394" location="'32-42-03'!A1" display="32-42-03" xr:uid="{4A40BCE1-C1D0-44E1-B4FA-9766C0B20B11}"/>
    <hyperlink ref="E2395" location="'22-42-97'!A1" display="22-42-97" xr:uid="{F5910BC0-8862-44C1-87AF-723239AC5831}"/>
    <hyperlink ref="E2396" location="'32-42-03'!A1" display="32-42-03" xr:uid="{260F5055-A202-41E0-9A6F-CBC96C9B1845}"/>
    <hyperlink ref="E2397" location="'22-42-97'!A1" display="22-42-97" xr:uid="{DF460790-DBEC-4C9B-A5A7-D6906F51404C}"/>
    <hyperlink ref="E2398" location="'32-42-03'!A1" display="32-42-03" xr:uid="{08F39F95-FAE1-4826-A04D-E9032989C7F3}"/>
    <hyperlink ref="E2400" location="'22-42-97'!A1" display="22-42-97" xr:uid="{A76BC292-2538-43D2-BACD-F3B4886D4001}"/>
    <hyperlink ref="E2399" location="'32-42-03'!A1" display="32-42-03" xr:uid="{7EA069EC-C788-43BE-A962-26F181B72C0A}"/>
    <hyperlink ref="E2402" location="'22-42-97'!A1" display="22-42-97" xr:uid="{E50FD4F1-9555-4C09-8AAD-0CE23E19B721}"/>
    <hyperlink ref="E2401" location="'32-42-03'!A1" display="32-42-03" xr:uid="{DB0FC1D9-0E68-4BC5-9430-5B8624FC9A7E}"/>
    <hyperlink ref="E2403" location="'22-42-97'!A1" display="22-42-97" xr:uid="{C7E9755D-B2DE-4334-B78B-59925F7595F6}"/>
    <hyperlink ref="E2404" location="'32-42-03'!A1" display="32-42-03" xr:uid="{3A876174-430A-4212-A7B0-6F887E429847}"/>
    <hyperlink ref="E2405" location="'22-42-97'!A1" display="22-42-97" xr:uid="{BA7DF62D-2F8B-4886-961C-6D54C0D11DFC}"/>
    <hyperlink ref="E2406" location="'32-42-03'!A1" display="32-42-03" xr:uid="{3F6ACEF3-A093-45D4-BF46-1F071D8BA450}"/>
    <hyperlink ref="E2407" location="'32-42-03'!A1" display="32-42-03" xr:uid="{D2BD2E25-BE3C-4ADC-A758-3AC593773B96}"/>
    <hyperlink ref="E2408" location="'22-42-97'!A1" display="22-42-97" xr:uid="{8F7CF69B-925A-4BC9-96B4-17A615C570DD}"/>
    <hyperlink ref="E2409" location="'32-42-03'!A1" display="32-42-03" xr:uid="{30637689-688E-479F-8374-FB35E22B4F8A}"/>
    <hyperlink ref="E2411" location="'22-42-97'!A1" display="22-42-97" xr:uid="{9F70314C-5080-4F94-B070-D0724A7220A6}"/>
    <hyperlink ref="E2412" location="'32-42-03'!A1" display="32-42-03" xr:uid="{EC9425AF-EB68-4CFA-808D-D4013AB1AEA4}"/>
    <hyperlink ref="E2415" location="'32-42-03'!A1" display="32-42-03" xr:uid="{82C4F924-8580-4DB9-81B4-5939062FD4BF}"/>
    <hyperlink ref="E2422" location="'22-42-97'!A1" display="22-42-97" xr:uid="{19E2F2B0-74EB-4B1C-83E1-99F264B29AB8}"/>
    <hyperlink ref="E2423" location="'32-42-03'!A1" display="32-42-03" xr:uid="{D8C3C14A-37FC-41B7-B018-04713485718B}"/>
    <hyperlink ref="E2426" location="'22-42-53'!A1" display="22-42-53" xr:uid="{4EE1692E-57AE-4707-92B1-F89FC600BD60}"/>
    <hyperlink ref="E2427" location="'42-42-19'!A1" display="42-42-19" xr:uid="{D831131D-C34F-48E7-8E95-1A74A6694064}"/>
    <hyperlink ref="E2428" location="'22-42-53'!A1" display="22-42-53" xr:uid="{E39B9534-E3D9-43A1-89B4-5799C82B156E}"/>
    <hyperlink ref="E2429" location="'42-42-37'!A1" display="42-42-37" xr:uid="{5EF9C02E-6928-4462-9A4B-296DFB25D8C2}"/>
    <hyperlink ref="E2431" location="'22-42-53'!A1" display="22-42-53" xr:uid="{AB26D898-181A-4902-B298-C08B2A2816AC}"/>
    <hyperlink ref="E2430" location="'42-42-37'!A1" display="42-42-37" xr:uid="{88A05000-1173-4160-BA48-DA9E02A51D3D}"/>
    <hyperlink ref="E2433" location="'22-42-53'!A1" display="22-42-53" xr:uid="{BB08A01F-1F26-4146-A02A-E6C4B3E7BDFC}"/>
    <hyperlink ref="E2432" location="'42-42-37'!A1" display="42-42-37" xr:uid="{6C9F331E-CEE1-423D-B55F-3CD19C6828CD}"/>
    <hyperlink ref="E2435" location="'22-42-53'!A1" display="22-42-53" xr:uid="{8E0B1BCD-EB99-4EE5-877C-EA0D05E8CAFC}"/>
    <hyperlink ref="E2434" location="'42-42-37'!A1" display="42-42-37" xr:uid="{4CF83053-CB0F-4F1F-8552-9D7688ACC34F}"/>
    <hyperlink ref="E2437" location="'22-42-53'!A1" display="22-42-53" xr:uid="{871DADBA-F3D0-4CF7-A528-8545E1A44036}"/>
    <hyperlink ref="E2436" location="'42-42-37'!A1" display="42-42-37" xr:uid="{A45ABE57-51AF-4101-AD36-5FD3574E4E0E}"/>
    <hyperlink ref="E2440" location="'22-42-97'!A1" display="22-42-97" xr:uid="{152ACEFA-7C5C-4EBC-A004-50756563268D}"/>
    <hyperlink ref="E2439" location="'32-42-19'!A1" display="32-42-19" xr:uid="{B4EC9E6E-B19E-4A34-9FF6-95761E743612}"/>
    <hyperlink ref="E2438" location="'32-42-57'!A1" display="32-42-57" xr:uid="{C914417B-848A-4D43-8122-C3DD1DB49258}"/>
    <hyperlink ref="E2441" location="'32-42-19'!A1" display="32-42-19" xr:uid="{395B64E2-AE06-44DA-A719-2C88266E38A6}"/>
    <hyperlink ref="E2442" location="'32-42-57'!A1" display="32-42-57" xr:uid="{B8CCB7AE-D1CC-4867-B704-A3654199A22B}"/>
    <hyperlink ref="E2443" location="'32-42-19'!A1" display="32-42-19" xr:uid="{E563FF13-F2DC-4BE5-8433-52EE51C5E469}"/>
    <hyperlink ref="E2444" location="'32-42-19'!A1" display="32-42-19" xr:uid="{1A25628A-C96B-41DD-AADD-E2579BEFDF62}"/>
    <hyperlink ref="E2445" location="'32-42-57'!A1" display="32-42-57" xr:uid="{EE9789BF-AEF8-49AE-8ECC-0BA03E5E37AD}"/>
    <hyperlink ref="E2446" location="'36-46-22'!A1" display="36-46-22" xr:uid="{3D5D9A19-B501-45DB-89C6-F9740DAA27E2}"/>
    <hyperlink ref="E2447" location="'36-46-22'!A1" display="36-46-22" xr:uid="{8ED45829-FE16-4564-B83E-CBD23C9E1D96}"/>
    <hyperlink ref="E2448" location="'36-46-22'!A1" display="36-46-22" xr:uid="{93997D98-4C9E-4A49-9FAB-1CB99850BEA6}"/>
    <hyperlink ref="E2449" location="'36-46-22'!A1" display="36-46-22" xr:uid="{F381880B-7B3D-4253-9C13-A800E0A32878}"/>
    <hyperlink ref="E2450" location="'42-42-37'!A1" display="42-42-37" xr:uid="{912F151D-A0AB-4D44-8FCF-EA1E62098E47}"/>
    <hyperlink ref="E2451" location="'42-42-37'!A1" display="42-42-37" xr:uid="{EA9DAAFE-E002-4FE6-8CF6-F8A389B8FF2E}"/>
    <hyperlink ref="E2452" location="'52-42-09'!A1" display="52-42-09" xr:uid="{350EB85A-6A85-4837-8065-2C36D085366E}"/>
    <hyperlink ref="E2453" location="'42-42-66'!A1" display="42-42-66" xr:uid="{3A35FAC2-0A78-47DD-8A5C-C7455CB7B5EE}"/>
    <hyperlink ref="E2454" location="'42-42-66'!A1" display="42-42-66" xr:uid="{D791AAF0-F434-447B-B148-AC3F60DE3653}"/>
    <hyperlink ref="E2455" location="'21-41-38'!A1" display="21-41-38" xr:uid="{6A579F50-192D-447B-B9A0-85B7B41F276F}"/>
    <hyperlink ref="E2456" location="'52-42-09'!A1" display="52-42-09" xr:uid="{5319E94A-0795-4CC9-8D44-DEB914D3666E}"/>
    <hyperlink ref="E2457" location="'52-42-74'!A1" display="52-42-74" xr:uid="{30E99D82-A2C8-43E0-8793-FA11146F5EAE}"/>
    <hyperlink ref="E2458" location="'52-42-09'!A1" display="52-42-09" xr:uid="{4E604883-85D6-4A68-BEB4-D16136BA31E6}"/>
    <hyperlink ref="E2459" location="'52-42-74'!A1" display="52-42-74" xr:uid="{0294C042-427D-4521-B523-C80F85821C87}"/>
    <hyperlink ref="E2460" location="'52-42-09'!A1" display="52-42-09" xr:uid="{C821358A-7E7D-4532-8445-04F7C2C5005A}"/>
    <hyperlink ref="E2461" location="'52-42-74'!A1" display="52-42-74" xr:uid="{494E2BC8-CE62-4E7E-B350-B62A460AF2F7}"/>
    <hyperlink ref="E2462" location="'36-46-22'!A1" display="36-46-22" xr:uid="{125B182A-FDD9-4C17-B7AA-A6AC72119B49}"/>
    <hyperlink ref="E2463" location="'36-46-22'!A1" display="36-46-22" xr:uid="{8293A199-BF14-4C48-9E26-1D99B12B285A}"/>
    <hyperlink ref="E2464" location="'36-46-22'!A1" display="36-46-22" xr:uid="{77A61A9F-BD81-4DA2-BF93-F75E68111F19}"/>
    <hyperlink ref="E2465" location="'36-46-22'!A1" display="36-46-22" xr:uid="{B822D77B-06A8-41CF-8850-9E5B96093192}"/>
    <hyperlink ref="E2466" location="'36-46-22'!A1" display="36-46-22" xr:uid="{82631D61-CEAC-4557-9383-A9BB04470BEC}"/>
    <hyperlink ref="E2467" location="'52-42-51'!A1" display="52-42-51" xr:uid="{7CBF17D5-F9A5-424A-9B2D-BA35F5520C45}"/>
    <hyperlink ref="E2468" location="'36-46-22'!A1" display="36-46-22" xr:uid="{168086DA-6E51-4E6B-8567-0CBCFBAD01A3}"/>
    <hyperlink ref="E2469" location="'36-46-22'!A1" display="36-46-22" xr:uid="{ADA1C0E1-EAE4-4A67-8C94-431143B61850}"/>
    <hyperlink ref="E2470" location="'52-42-09'!A1" display="52-42-09" xr:uid="{9093C5CE-3C67-4FE3-AB1A-A33EDE850DA7}"/>
    <hyperlink ref="E2471" location="'52-42-74'!A1" display="52-42-74" xr:uid="{0F3EC5A8-08C1-4C8F-8987-FF5514C09198}"/>
    <hyperlink ref="E2472" location="'52-42-74'!A1" display="52-42-74" xr:uid="{D4E4F234-41AC-4118-8CE2-E35315AA0A41}"/>
    <hyperlink ref="E2473" location="'36-46-22'!A1" display="36-46-22" xr:uid="{36BE2C45-4D29-44C3-ACFC-E2777E688593}"/>
    <hyperlink ref="E2474" location="'36-46-22'!A1" display="36-46-22" xr:uid="{E5D1FD4D-F609-4CC4-A3B5-86F1F83D04B7}"/>
    <hyperlink ref="E2475" location="'22-42-53'!A1" display="22-42-53" xr:uid="{B9A1C68A-9684-42B4-8E4B-7483700F8A60}"/>
    <hyperlink ref="E2476" location="'22-42-53'!A1" display="22-42-53" xr:uid="{7DE5C08F-833B-479B-B3F2-3D46CC3412EA}"/>
    <hyperlink ref="E2478" location="'22-42-53'!A1" display="22-42-53" xr:uid="{663056CE-FC8C-4316-A646-A0451823482F}"/>
    <hyperlink ref="E2477" location="'42-42-37'!A1" display="42-42-37" xr:uid="{1915EC1A-1312-4265-9C12-FB723B0CF71B}"/>
    <hyperlink ref="E2479" location="'32-42-19'!A1" display="32-42-19" xr:uid="{8F2B59D6-0C02-4339-8ABC-367BE588BF57}"/>
    <hyperlink ref="E2480" location="'32-42-57'!A1" display="32-42-57" xr:uid="{27B61D3F-7165-4452-A034-5564001288BE}"/>
    <hyperlink ref="E2481" location="'32-42-19'!A1" display="32-42-19" xr:uid="{470874E1-230F-44A7-96DE-97AA45016AA5}"/>
    <hyperlink ref="E2482" location="'32-42-57'!A1" display="32-42-57" xr:uid="{CF09B025-D5AF-4C85-869B-7DE14D50E293}"/>
    <hyperlink ref="E2483" location="'32-42-19'!A1" display="32-42-19" xr:uid="{9DCFC839-E499-4A5A-8E51-5817364E8BDF}"/>
    <hyperlink ref="E2484" location="'42-42-16'!A1" display="42-42-16" xr:uid="{313F268F-FFAA-48AA-955F-1751964DE3D0}"/>
    <hyperlink ref="E2485" location="'42-42-35'!A1" display="42-42-35" xr:uid="{B1310C13-AD9C-4082-8E59-03687AB8C744}"/>
    <hyperlink ref="E2486" location="'42-42-16'!A1" display="42-42-16" xr:uid="{23DE4EB8-FFB7-4972-90A0-4A0B4CC6E7DA}"/>
    <hyperlink ref="E2487" location="'42-42-35'!A1" display="42-42-35" xr:uid="{658DA28E-5AC0-44C8-8AF3-345943363F79}"/>
    <hyperlink ref="E2488" location="'32-42-04'!A1" display="32-42-04" xr:uid="{EE02B2CA-2E17-4FDE-B079-180B10F0B6DD}"/>
    <hyperlink ref="E2489" location="'32-42-04'!A1" display="32-42-04" xr:uid="{03AD6B84-0C12-4B7E-9690-BD4DFC863506}"/>
    <hyperlink ref="E2499" location="'22-42-97'!A1" display="22-42-97" xr:uid="{4BE1185D-7010-4158-8A3E-956A2DA2B00C}"/>
    <hyperlink ref="E2500" location="'32-42-03'!A1" display="32-42-03" xr:uid="{2A4052AB-607C-47E4-8BFF-D4BDEEFE6F40}"/>
    <hyperlink ref="E2504" location="'22-42-53'!A1" display="22-42-53" xr:uid="{D3F17A0F-29FA-45D1-A406-47042D91B9F0}"/>
    <hyperlink ref="E2503" location="'42-42-37'!A1" display="42-42-37" xr:uid="{598C6823-5F8C-4AC2-9759-72A9169D087B}"/>
    <hyperlink ref="E2505" location="'22-42-53'!A1" display="22-42-53" xr:uid="{93AC4529-F65D-4C4A-BD6A-0FC1DB43F507}"/>
    <hyperlink ref="E2507" location="'22-42-53'!A1" display="22-42-53" xr:uid="{027A4A81-9A01-4016-97BB-E9D819CEBD7D}"/>
    <hyperlink ref="E2506" location="'42-42-37'!A1" display="42-42-37" xr:uid="{BA3FBAA6-6A3F-45D5-BE79-BCED1F66B38E}"/>
    <hyperlink ref="E2508" location="'42-42-08'!A1" display="42-42-08" xr:uid="{399E5F2B-D6AB-4058-BC51-C918AD23994B}"/>
    <hyperlink ref="E2509" location="'42-42-37'!A1" display="42-42-37" xr:uid="{E70D86B7-7289-4CF0-951D-52C080E3DA54}"/>
    <hyperlink ref="E2510" location="'22-42-53'!A1" display="22-42-53" xr:uid="{F72D62C3-85A1-4EF2-B9CB-514FF527111A}"/>
    <hyperlink ref="E2511" location="'42-42-19'!A1" display="42-42-19" xr:uid="{E93A20F0-CAAB-4338-9D01-AD298E39E9BD}"/>
    <hyperlink ref="E2512" location="'42-42-19'!A1" display="42-42-19" xr:uid="{0AD251FF-2C21-4F8D-A2F8-646B162D68E5}"/>
    <hyperlink ref="E2513" location="'22-42-53'!A1" display="22-42-53" xr:uid="{CAC80544-A141-4351-8C93-5A4C7FA0A04F}"/>
    <hyperlink ref="E2514" location="'22-42-53'!A1" display="22-42-53" xr:uid="{A64124AF-BAE2-4975-B428-2E71551B9FD4}"/>
    <hyperlink ref="E2515" location="'42-42-37'!A1" display="42-42-37" xr:uid="{A1B902F1-D43B-4CA9-BA48-08C9E5D2A2BD}"/>
    <hyperlink ref="E2516" location="'42-42-37'!A1" display="42-42-37" xr:uid="{BCD7E361-F197-44AE-BBA6-554D2B3016C7}"/>
    <hyperlink ref="E2518" location="'22-42-53'!A1" display="22-42-53" xr:uid="{A6C11C7F-D410-4EB6-9A80-8DF57F2A8DCE}"/>
    <hyperlink ref="E2517" location="'42-42-37'!A1" display="42-42-37" xr:uid="{A084D5F5-7379-4018-83B8-A2DA49F1B681}"/>
    <hyperlink ref="E2519" location="'42-42-37'!A1" display="42-42-37" xr:uid="{4A86E3B3-7820-4111-AD15-92A7ED2C1497}"/>
    <hyperlink ref="E2521" location="'22-42-53'!A1" display="22-42-53" xr:uid="{6A96C437-D426-4975-9FE3-4E3F51EFAC1F}"/>
    <hyperlink ref="E2520" location="'42-42-37'!A1" display="42-42-37" xr:uid="{44FCB751-DBFE-4E26-AEAC-B3B59A548A56}"/>
    <hyperlink ref="E2522" location="'42-42-37'!A1" display="42-42-37" xr:uid="{53C9C54B-0343-4401-96A7-B5C599FB68AE}"/>
    <hyperlink ref="E2523" location="'42-42-37'!A1" display="42-42-37" xr:uid="{60C0D764-69FD-4AC5-8C1F-CE163F80A365}"/>
    <hyperlink ref="E2525" location="'42-42-08'!A1" display="42-42-08" xr:uid="{D4312F8A-8CE0-4401-AFCC-73216CF64087}"/>
    <hyperlink ref="E2524" location="'42-42-37'!A1" display="42-42-37" xr:uid="{19423603-6205-4A3E-81A9-97ED75C61908}"/>
    <hyperlink ref="E2526" location="'42-42-19'!A1" display="42-42-19" xr:uid="{2F2C69AD-6776-4708-AD7D-10D2BDACA1BD}"/>
    <hyperlink ref="E2528" location="'22-42-97'!A1" display="22-42-97" xr:uid="{035722E6-3CC8-4763-BB60-1BEA35098846}"/>
    <hyperlink ref="E2527" location="'32-42-19'!A1" display="32-42-19" xr:uid="{9111E1F3-E33E-4C53-8A30-1C0B616B5DDA}"/>
    <hyperlink ref="E2529" location="'32-42-57'!A1" display="32-42-57" xr:uid="{197F0178-22F8-4DDF-AA38-C8E5EEAD3DDA}"/>
    <hyperlink ref="E2530" location="'32-42-19'!A1" display="32-42-19" xr:uid="{B243C675-3889-44C3-B7BF-739AA196F41D}"/>
    <hyperlink ref="E2533" location="'22-42-53'!A1" display="22-42-53" xr:uid="{AEB1349C-269A-4885-A39D-03A0F89F3138}"/>
    <hyperlink ref="E2532" location="'32-42-19'!A1" display="32-42-19" xr:uid="{A125F6C9-AC4B-42B2-8EE1-91BC1E82C4AA}"/>
    <hyperlink ref="E2531" location="'32-42-57'!A1" display="32-42-57" xr:uid="{D4BF76D5-3A4F-4055-AECA-4E1F9B3FC054}"/>
    <hyperlink ref="E2534" location="'32-42-19'!A1" display="32-42-19" xr:uid="{1034E36A-6ACD-4D79-8C8F-577B64B07500}"/>
    <hyperlink ref="E2535" location="'32-42-57'!A1" display="32-42-57" xr:uid="{1B01A07D-C89F-422F-8845-746FFC3AED5E}"/>
    <hyperlink ref="E2536" location="'42-42-16'!A1" display="42-42-16" xr:uid="{D23F0475-FA98-40FB-94CA-1F1D5ED998FB}"/>
    <hyperlink ref="E2537" location="'42-42-35'!A1" display="42-42-35" xr:uid="{7DC514DD-9795-4C93-A02C-44F0498FE12F}"/>
    <hyperlink ref="E2538" location="'42-42-16'!A1" display="42-42-16" xr:uid="{23013758-62BF-4E4A-BA5A-19C7225836AF}"/>
    <hyperlink ref="E2539" location="'42-42-35'!A1" display="42-42-35" xr:uid="{F846CB56-7274-4A1D-A3AF-2E4A1354C252}"/>
    <hyperlink ref="E2540" location="'42-42-37'!A1" display="42-42-37" xr:uid="{46C80723-55E1-476A-B1DC-996C97FA3BBF}"/>
    <hyperlink ref="E2542" location="'42-42-08'!A1" display="42-42-08" xr:uid="{0A31A7E6-A35E-42F3-922E-1F37578A52C4}"/>
    <hyperlink ref="E2541" location="'42-42-37'!A1" display="42-42-37" xr:uid="{7EE227C9-2AD5-4A87-A015-FA9045BFDA8F}"/>
    <hyperlink ref="E2543" location="'42-42-19'!A1" display="42-42-19" xr:uid="{E7CB48BF-5C1E-4341-B72B-F8E599C6FC19}"/>
    <hyperlink ref="E2544" location="'42-42-19'!A1" display="42-42-19" xr:uid="{139420DD-233F-4435-A120-107748A058C5}"/>
    <hyperlink ref="E2545" location="'22-42-53'!A1" display="22-42-53" xr:uid="{D21E5092-B214-42E9-8BE6-16B932AE6B79}"/>
    <hyperlink ref="E2547" location="'22-42-53'!A1" display="22-42-53" xr:uid="{FF2CC3F2-8C6E-4DC7-84F4-81E7A9AEA6B5}"/>
    <hyperlink ref="E2546" location="'42-42-37'!A1" display="42-42-37" xr:uid="{F32628D5-40B1-4673-B5D3-B92DC181770C}"/>
    <hyperlink ref="E2549" location="'22-42-97'!A1" display="22-42-97" xr:uid="{EC29F014-5B49-4A4C-83F9-BEDD12EA0C5C}"/>
    <hyperlink ref="E2548" location="'32-42-19'!A1" display="32-42-19" xr:uid="{9C47A391-DD7B-4669-98D5-5D8134CD3BA2}"/>
    <hyperlink ref="E2550" location="'32-42-57'!A1" display="32-42-57" xr:uid="{370AA24F-4216-46FF-AECF-011999A92F2D}"/>
    <hyperlink ref="E2553" location="'22-42-53'!A1" display="22-42-53" xr:uid="{E545350A-3A99-4D84-B552-1331CDBCF65F}"/>
    <hyperlink ref="E2551" location="'32-42-19'!A1" display="32-42-19" xr:uid="{0FB0DFB4-C037-4F67-A830-1ED44DE9FB7D}"/>
    <hyperlink ref="E2552" location="'32-42-57'!A1" display="32-42-57" xr:uid="{8B34C0E4-8B19-45CD-AA57-1362ACA44E33}"/>
    <hyperlink ref="E2556" location="'22-42-53'!A1" display="22-42-53" xr:uid="{9397C500-C65E-4271-877B-08AADD94144F}"/>
    <hyperlink ref="E2555" location="'32-42-19'!A1" display="32-42-19" xr:uid="{F013500F-22E0-462B-8139-7ADACF0954B5}"/>
    <hyperlink ref="E2554" location="'32-42-57'!A1" display="32-42-57" xr:uid="{EAAD144E-712B-4650-A7C4-ECA49F34F5E2}"/>
    <hyperlink ref="E2557" location="'32-42-19'!A1" display="32-42-19" xr:uid="{D9019107-E90E-41FE-984C-EE715DA2D519}"/>
    <hyperlink ref="E2561" location="'02-42-60'!A1" display="02-42-60" xr:uid="{B1CCA5FB-B489-4B75-B9A6-4EAF98A92C3D}"/>
    <hyperlink ref="E2560" location="'42-42-08'!A1" display="42-42-08" xr:uid="{E0738703-F80B-4C31-8C76-EB5ED6B59C68}"/>
    <hyperlink ref="E2563" location="'02-42-60'!A1" display="02-42-60" xr:uid="{6A7FD38A-4D5D-4856-B408-B486B8F5D0D9}"/>
    <hyperlink ref="E2562" location="'42-42-08'!A1" display="42-42-08" xr:uid="{D9EB8247-2608-4B83-8900-7B3AF428D40A}"/>
    <hyperlink ref="E2564" location="'02-42-60'!A1" display="02-42-60" xr:uid="{4A468BE1-5D89-4649-8762-43984AFF8ACE}"/>
    <hyperlink ref="E2565" location="'42-42-08'!A1" display="42-42-08" xr:uid="{EB81F3C0-9BDF-4853-ADA3-7822E219C4BF}"/>
    <hyperlink ref="E2566" location="'42-42-08'!A1" display="42-42-08" xr:uid="{C61A1101-1F0B-45FC-A21F-D1DC5FFF3BF6}"/>
    <hyperlink ref="E2567" location="'42-42-08'!A1" display="42-42-08" xr:uid="{57524F05-385B-4423-8A18-D0F9AFDFCA42}"/>
    <hyperlink ref="E2568" location="'42-42-08'!A1" display="42-42-08" xr:uid="{3AE19627-AF18-429C-8E59-2C457B353C0E}"/>
    <hyperlink ref="E2569" location="'42-42-08'!A1" display="42-42-08" xr:uid="{8C6DC138-550D-4DA3-A5AD-F28DE112DC42}"/>
    <hyperlink ref="E2570" location="'32-42-34'!A1" display="32-42-34" xr:uid="{0A430E59-86B2-4FD0-9162-875CC9FEB313}"/>
    <hyperlink ref="E2571" location="'32-42-34'!A1" display="32-42-34" xr:uid="{4375AC5C-3063-437A-93C6-1E66C7C94C8C}"/>
    <hyperlink ref="E2572" location="'42-42-08'!A1" display="42-42-08" xr:uid="{B2624FFD-545A-4652-9FC4-482E5E54FAEE}"/>
    <hyperlink ref="E2573" location="'42-42-08'!A1" display="42-42-08" xr:uid="{0C31A662-3C63-4B33-83D8-1D7044756DCD}"/>
    <hyperlink ref="E2574" location="'07-45-53'!A1" display="07-45-53" xr:uid="{5A5DC49E-FF2A-41E2-8C6C-1B183FB57F1B}"/>
    <hyperlink ref="E2575" location="'07-45-81'!A1" display="07-45-81" xr:uid="{4A143EE3-87A8-42DB-90B1-7C2116315306}"/>
    <hyperlink ref="E2576" location="'07-45-53'!A1" display="07-45-53" xr:uid="{38683B5F-C7DA-491A-9E5A-077DA8407984}"/>
    <hyperlink ref="E2577" location="'07-45-81'!A1" display="07-45-81" xr:uid="{9F511686-4AD1-4600-8B80-EEFD7AC4F796}"/>
    <hyperlink ref="E2578" location="'07-45-53'!A1" display="07-45-53" xr:uid="{5439484B-2E7A-4B7E-8E63-72EE5EB3E0BC}"/>
    <hyperlink ref="E2579" location="'07-45-81'!A1" display="07-45-81" xr:uid="{9AC64896-3E5E-4A21-A50A-564A553A3EB0}"/>
    <hyperlink ref="E2580" location="'07-45-53'!A1" display="07-45-53" xr:uid="{41E9176C-CA59-4E07-A556-7FD684F12AAE}"/>
    <hyperlink ref="E2581" location="'07-45-81'!A1" display="07-45-81" xr:uid="{349E6007-5438-4389-98EA-D6D3B88DD1C4}"/>
    <hyperlink ref="E2582" location="'07-45-81'!A1" display="07-45-81" xr:uid="{2C4F9999-7C89-47EC-80BD-D970321C7C2A}"/>
    <hyperlink ref="E2583" location="'07-45-81'!A1" display="07-45-81" xr:uid="{900A4F2B-23EF-4207-BAFA-7426A7217130}"/>
    <hyperlink ref="E2584" location="'07-45-81'!A1" display="07-45-81" xr:uid="{6EA4C27F-B9ED-4677-9064-621C905B0084}"/>
    <hyperlink ref="E2585" location="'07-45-53'!A1" display="07-45-53" xr:uid="{526FD614-3222-4CBA-8BD0-E1CEAC5ACBBA}"/>
    <hyperlink ref="E2586" location="'07-45-53'!A1" display="07-45-53" xr:uid="{C926045C-0621-413D-A950-CF7CE539CE08}"/>
    <hyperlink ref="E2587" location="'07-45-53'!A1" display="07-45-53" xr:uid="{E2E3695E-C670-46EF-961F-ADFC6746E8F1}"/>
    <hyperlink ref="E2588" location="'07-45-53'!A1" display="07-45-53" xr:uid="{1C9E9D66-5E22-47FF-AC52-C11F16A55A63}"/>
    <hyperlink ref="E2589" location="'07-45-53'!A1" display="07-45-53" xr:uid="{045D4BEC-9FE5-4DD8-A56E-FA7083748AE2}"/>
    <hyperlink ref="E2590" location="'07-45-53'!A1" display="07-45-53" xr:uid="{9AF32E4D-0E69-4AA4-A230-1196F78583CC}"/>
    <hyperlink ref="E2591" location="'07-45-53'!A1" display="07-45-53" xr:uid="{5C951D99-C940-450E-9CCD-6FEF4FF525AA}"/>
    <hyperlink ref="E2592" location="'07-45-53'!A1" display="07-45-53" xr:uid="{A547D5C5-D791-42D7-895D-B739B60CCB78}"/>
    <hyperlink ref="E2593" location="'07-45-53'!A1" display="07-45-53" xr:uid="{AE922132-325B-40E6-8E07-2D107DD21ECD}"/>
    <hyperlink ref="E2594" location="'07-45-53'!A1" display="07-45-53" xr:uid="{9DE764F4-E57C-486E-BFC5-015D1EAB51C2}"/>
    <hyperlink ref="E2595" location="'07-45-53'!A1" display="07-45-53" xr:uid="{01DEF7AD-3693-418A-9AB8-FEFADAAB4B38}"/>
    <hyperlink ref="E2596" location="'07-45-53'!A1" display="07-45-53" xr:uid="{E7C55F68-D0E1-4916-9C52-1C40BE912968}"/>
    <hyperlink ref="E2597" location="'07-45-53'!A1" display="07-45-53" xr:uid="{7DC8F483-6F83-4D8B-AC62-6B098D503B33}"/>
    <hyperlink ref="E2598" location="'07-45-53'!A1" display="07-45-53" xr:uid="{A5EE63D1-AC36-4A40-982E-1C60BFF2308C}"/>
    <hyperlink ref="E2599" location="'07-45-53'!A1" display="07-45-53" xr:uid="{EE09BA3F-3EEC-42DE-96E7-7F8AEC2A7C50}"/>
    <hyperlink ref="E2600" location="'07-45-53'!A1" display="07-45-53" xr:uid="{53F91A82-DC50-4785-8A77-69CFDC98C0B9}"/>
    <hyperlink ref="E2601" location="'07-45-53'!A1" display="07-45-53" xr:uid="{B70886E4-DF15-48B3-B507-4E2E26A6417C}"/>
    <hyperlink ref="E2602" location="'32-42-34'!A1" display="32-42-34" xr:uid="{A5DD837C-0161-4B70-8016-251518A8FAA7}"/>
    <hyperlink ref="E2603" location="'42-42-08'!A1" display="42-42-08" xr:uid="{0548A491-B149-4201-8BDF-F7FA1DAD6D7B}"/>
    <hyperlink ref="E2604" location="'22-42-97'!A1" display="22-42-97" xr:uid="{D34313E6-0665-4DF2-BE0D-ED6789A8E8F3}"/>
    <hyperlink ref="E2605" location="'32-42-03'!A1" display="32-42-03" xr:uid="{C7DB97A4-35D7-4601-9E21-86C182AE3D7D}"/>
    <hyperlink ref="E2607" location="'32-42-03'!A1" display="32-42-03" xr:uid="{B686A9E1-5209-41D5-9E21-3FD6D8C36B2D}"/>
    <hyperlink ref="E2608" location="'22-42-97'!A1" display="22-42-97" xr:uid="{443EC84E-0C5B-43C4-A76E-FA3CE16D86B2}"/>
    <hyperlink ref="E1440" location="'36-46-78'!A1" display="36-46-78" xr:uid="{7B244919-66D3-42B0-8FD6-A24077123423}"/>
    <hyperlink ref="E2244" location="'36-46-78'!A1" display="36-46-78" xr:uid="{FD9F8307-4DCB-4BBB-8D04-8DCFCFD457B9}"/>
    <hyperlink ref="E2245" location="'36-46-78'!A1" display="36-46-78" xr:uid="{807547C2-869B-4AEB-9A2E-DC5CB929445A}"/>
    <hyperlink ref="E2246" location="'36-46-78'!A1" display="36-46-78" xr:uid="{D5B130D7-E27F-4460-A862-AFD0E82B5E62}"/>
    <hyperlink ref="E2280" location="'36-46-78'!A1" display="36-46-78" xr:uid="{4AF8F489-058A-419C-B186-DF227AE32A34}"/>
    <hyperlink ref="E2384" location="'36-46-78'!A1" display="36-46-78" xr:uid="{A022487E-E9AE-4382-A80C-0FD6CFADEE35}"/>
    <hyperlink ref="E2385" location="'36-46-78'!A1" display="36-46-78" xr:uid="{5B7A1CE6-8968-477D-A402-BD2DED9978D3}"/>
    <hyperlink ref="E2386" location="'36-46-78'!A1" display="36-46-78" xr:uid="{74B77C6B-25D3-46E9-94FC-0F541487CA8E}"/>
    <hyperlink ref="E2387" location="'36-46-78'!A1" display="36-46-78" xr:uid="{7BE34F96-4FD6-4F9F-A8E3-9FD55FBEB1CA}"/>
    <hyperlink ref="E2388" location="'36-46-78'!A1" display="36-46-78" xr:uid="{046B8195-DE6D-41B6-838A-C576B35F762E}"/>
    <hyperlink ref="E2378" location="'36-46-78'!A1" display="36-46-78" xr:uid="{ED1CCE8B-68E9-499A-B03F-E2D3A7DF3611}"/>
    <hyperlink ref="E2381" location="'36-46-78'!A1" display="36-46-78" xr:uid="{7BC99E3D-24CD-4F47-83F3-45AC9E2E898F}"/>
    <hyperlink ref="E1732" location="'07-45-15'!A1" display="07-45-15" xr:uid="{8BB83477-938E-4B9C-A99F-08F4B6C34276}"/>
    <hyperlink ref="E1733" location="'07-45-15'!A1" display="07-45-15" xr:uid="{85C1A860-01EB-4D81-B2C5-C456B348E86C}"/>
    <hyperlink ref="E1761" location="'07-45-15'!A1" display="07-45-15" xr:uid="{77319555-A14F-47F6-B47C-0FA96DD54D26}"/>
    <hyperlink ref="E1762" location="'07-45-15'!A1" display="07-45-15" xr:uid="{074A4128-CB11-496A-B44C-2FB2E28B1FCA}"/>
    <hyperlink ref="E1763" location="'07-45-15'!A1" display="07-45-15" xr:uid="{71FA27A9-E99C-42B2-8E0A-1455B5419B0D}"/>
    <hyperlink ref="E360" location="'72-42-36'!A1" display="72-42-36" xr:uid="{FA6B819E-24AA-4B22-9A27-F40E2A3B3D46}"/>
    <hyperlink ref="E362" location="'72-42-36'!A1" display="72-42-36" xr:uid="{17CCA197-09FB-4924-B682-5EBECDAA3894}"/>
    <hyperlink ref="E363" location="'72-42-36'!A1" display="72-42-36" xr:uid="{25604B49-1B70-4868-BBAA-16B07E523234}"/>
    <hyperlink ref="E368" location="'72-42-36'!A1" display="72-42-36" xr:uid="{0CFC5D8A-12E2-4DE8-95D7-4C8ECBBF2D52}"/>
    <hyperlink ref="E428" location="'72-42-36'!A1" display="72-42-36" xr:uid="{850E3C46-A604-4678-81B5-CBCAC48ED760}"/>
    <hyperlink ref="E431" location="'72-42-36'!A1" display="72-42-36" xr:uid="{61BAD191-15F1-41B2-A5A2-4DA3C3EFE2FA}"/>
    <hyperlink ref="E465" location="'72-42-36'!A1" display="72-42-36" xr:uid="{DAC265BE-CCCB-4075-B037-538FD9C6ED24}"/>
    <hyperlink ref="E338" location="'72-42-36'!A1" display="72-42-36" xr:uid="{EB4099F9-9030-4559-A9AE-D5B50A5FB7EF}"/>
    <hyperlink ref="E787" location="'42-42-37'!A1" display="42-42-37" xr:uid="{AB7448E8-D463-4868-98EE-BE5D646914C9}"/>
    <hyperlink ref="E789" location="'42-42-37'!A1" display="42-42-37" xr:uid="{8DFFAA64-6B1A-45FA-95C2-E79D35BE229D}"/>
    <hyperlink ref="E790" location="'42-42-37'!A1" display="42-42-37" xr:uid="{4D5C7420-E604-4686-AC8E-7757347A9807}"/>
    <hyperlink ref="E788" location="'42-42-37'!A1" display="42-42-37" xr:uid="{55E3BEBF-880A-4EB6-841A-CB3F4943750A}"/>
    <hyperlink ref="E791" location="'00-41-41'!A1" display="00-41-41" xr:uid="{68FB2EBA-47A7-4116-8459-8A0A05BFA864}"/>
    <hyperlink ref="E792" location="'00-41-41'!A1" display="00-41-41" xr:uid="{921B49B9-169D-41E8-A811-B47E41E2D552}"/>
    <hyperlink ref="E793" location="'00-41-41'!A1" display="00-41-41" xr:uid="{7071ACEB-0DBB-4B0D-A591-21F39BB86C2F}"/>
    <hyperlink ref="E794" location="'42-42-37'!A1" display="42-42-37" xr:uid="{7AB47E3C-8F35-4C27-8DAF-2064C990E4B4}"/>
    <hyperlink ref="E147" location="'06-46-83'!A1" display="06-46-83" xr:uid="{1A3131A9-8D21-42A6-ADC7-C81561C8264A}"/>
    <hyperlink ref="E148" location="'06-46-83'!A1" display="06-46-83" xr:uid="{C69F55A4-7499-40B8-803C-610911EAD1D1}"/>
    <hyperlink ref="E149" location="'06-46-83'!A1" display="06-46-83" xr:uid="{ACEB5E3E-CBC2-41FA-BCF1-1557C22DA43B}"/>
    <hyperlink ref="E1414" location="'36-46-80'!A1" display="36-46-80" xr:uid="{403EEEAA-77B0-4E13-88A0-5A21F9A2CF69}"/>
    <hyperlink ref="E1413" location="'36-46-80'!A1" display="36-46-80" xr:uid="{30427DA4-7E79-4650-AE13-559CD7EB5D43}"/>
    <hyperlink ref="E1425" location="'36-46-80'!A1" display="36-46-80" xr:uid="{57939647-4150-4DBD-9023-F18FE88737F4}"/>
    <hyperlink ref="E1423" location="'36-46-80'!A1" display="36-46-80" xr:uid="{46D72B37-844B-4DCA-8687-205121A7E7BC}"/>
    <hyperlink ref="E1424" location="'36-46-80'!A1" display="36-46-80" xr:uid="{840A6C9C-D9C1-444F-A550-4E2DDE0856F2}"/>
    <hyperlink ref="E519" location="'72-42-39'!A1" display="72-42-39" xr:uid="{00B1A120-46BD-4B70-A1E3-1B82E7EE9ABA}"/>
    <hyperlink ref="E520" location="'72-42-39'!A1" display="72-42-39" xr:uid="{D0710D42-105C-4A67-90E0-3F08D145E89C}"/>
    <hyperlink ref="E521" location="'72-42-39'!A1" display="72-42-39" xr:uid="{960C8D82-D1B9-43D3-9A8C-00386B35E475}"/>
    <hyperlink ref="E522" location="'72-42-39'!A1" display="72-42-39" xr:uid="{5944DE40-44D9-404B-AA8F-F561F570B8A8}"/>
    <hyperlink ref="E523" location="'72-42-39'!A1" display="72-42-39" xr:uid="{3B0B25BB-319B-4CBC-BAA0-91D005C31C1D}"/>
    <hyperlink ref="E524" location="'72-42-39'!A1" display="72-42-39" xr:uid="{3F29A968-0F52-4A1F-BEC2-C907E1AAA3F0}"/>
    <hyperlink ref="E525" location="'72-42-39'!A1" display="72-42-39" xr:uid="{D3DECD7E-D01F-497D-88BE-E99F13A17099}"/>
    <hyperlink ref="E526" location="'72-42-39'!A1" display="72-42-39" xr:uid="{7574609D-6A8B-4AF5-8276-6AC8375F1E34}"/>
    <hyperlink ref="E527" location="'72-42-39'!A1" display="72-42-39" xr:uid="{BCCF57E2-D534-437C-B2D1-4D5AB4AB18B1}"/>
    <hyperlink ref="E528" location="'72-42-39'!A1" display="72-42-39" xr:uid="{E9BE353D-3AE0-466A-9540-0E56D4F209B0}"/>
    <hyperlink ref="E529" location="'72-42-39'!A1" display="72-42-39" xr:uid="{919EBC95-39D6-4780-A429-668F1197A0D7}"/>
    <hyperlink ref="E530" location="'72-42-39'!A1" display="72-42-39" xr:uid="{BCC40841-5BE1-48E9-A561-6BDEA1531552}"/>
    <hyperlink ref="E972" location="'72-42-39'!A1" display="72-42-39" xr:uid="{5961ECD0-738E-4D9B-AD34-E555194FEDC9}"/>
    <hyperlink ref="E974" location="'72-42-39'!A1" display="72-42-39" xr:uid="{5AEA8CAE-D381-45E9-AF77-4DF20143151E}"/>
    <hyperlink ref="E2059" location="'72-42-39'!A1" display="72-42-39" xr:uid="{FD641896-20AF-4FA7-A239-922E40E89871}"/>
    <hyperlink ref="E1694" location="'72-42-38'!A1" display="72-42-38" xr:uid="{ED30FAB6-331F-4C3E-AA67-26EE2C3A159E}"/>
    <hyperlink ref="E1695" location="'72-42-38'!A1" display="72-42-38" xr:uid="{DE86A07C-8EA5-452C-B4D5-FD0A4C997FCE}"/>
    <hyperlink ref="E1697" location="'72-42-38'!A1" display="72-42-38" xr:uid="{FDFD5D2B-5510-4229-AEB7-C95AFA5FEDF5}"/>
    <hyperlink ref="E1698" location="'72-42-38'!A1" display="72-42-38" xr:uid="{9FC73820-F333-4D69-9759-904A8383FB03}"/>
    <hyperlink ref="E1699" location="'72-42-38'!A1" display="72-42-38" xr:uid="{CFD3BE4D-74DC-48E3-920A-803FF5DB697D}"/>
    <hyperlink ref="E1700" location="'72-42-38'!A1" display="72-42-38" xr:uid="{25F71561-C2FF-49C1-8C0B-6C7C00A0CB36}"/>
    <hyperlink ref="E1701" location="'72-42-38'!A1" display="72-42-38" xr:uid="{C48B70C2-13C2-4F0B-8AC9-34C8C1B46CF5}"/>
    <hyperlink ref="E1702" location="'72-42-38'!A1" display="72-42-38" xr:uid="{4BC919E8-3E58-491D-AE0F-680E1BDC5257}"/>
    <hyperlink ref="E1703" location="'72-42-38'!A1" display="72-42-38" xr:uid="{7AD16D3F-9577-4888-85B5-225D78CF8DE2}"/>
    <hyperlink ref="E1704" location="'72-42-38'!A1" display="72-42-38" xr:uid="{1302294C-9655-45BA-AB7C-136290B0EC4A}"/>
    <hyperlink ref="E1705" location="'72-42-38'!A1" display="72-42-38" xr:uid="{34E0DBAC-66DA-44A0-99F4-B304A7F8F619}"/>
    <hyperlink ref="E1706" location="'72-42-38'!A1" display="72-42-38" xr:uid="{42718117-578C-4564-8A5B-33946B23B7CF}"/>
    <hyperlink ref="E1707" location="'72-42-38'!A1" display="72-42-38" xr:uid="{505B60CA-E1E5-458D-81B7-8AA6D5129245}"/>
    <hyperlink ref="E1659" location="'72-42-38'!A1" display="72-42-38" xr:uid="{3A206317-0263-4FE6-BEBC-48815E245A63}"/>
    <hyperlink ref="E2410" location="'72-42-38'!A1" display="72-42-38" xr:uid="{6D49F91E-A3F2-43D6-8553-3577433280B7}"/>
    <hyperlink ref="E2413" location="'72-42-38'!A1" display="72-42-38" xr:uid="{EE073C56-A95A-47FF-8F7B-F78CFA408F0F}"/>
    <hyperlink ref="E2414" location="'72-42-38'!A1" display="72-42-38" xr:uid="{467817DD-9ADB-4CDB-B9CF-A760089709FA}"/>
    <hyperlink ref="E2416" location="'72-42-38'!A1" display="72-42-38" xr:uid="{6678E5CD-F0A7-4353-8590-58FE7C68D68A}"/>
    <hyperlink ref="E2417" location="'72-42-38'!A1" display="72-42-38" xr:uid="{DB21AB70-8807-4169-B695-133D9ECF4D51}"/>
    <hyperlink ref="E2418" location="'72-42-38'!A1" display="72-42-38" xr:uid="{CDDDB348-84A0-4C12-9F92-438476CC325C}"/>
    <hyperlink ref="E2419" location="'72-42-38'!A1" display="72-42-38" xr:uid="{E6AFE2A4-BB2F-43A5-8CA6-34F674D9C58C}"/>
    <hyperlink ref="E2420" location="'72-42-38'!A1" display="72-42-38" xr:uid="{EEB8D182-4FA4-4229-BF1A-718924544D8C}"/>
    <hyperlink ref="E2421" location="'72-42-38'!A1" display="72-42-38" xr:uid="{689CDFFA-DA70-41B7-A8BE-8C20331F168E}"/>
    <hyperlink ref="E2424" location="'72-42-38'!A1" display="72-42-38" xr:uid="{403DD9E3-5A5E-43CB-8C29-5EA325CB735C}"/>
    <hyperlink ref="E2425" location="'72-42-38'!A1" display="72-42-38" xr:uid="{F5F08250-7F6C-44E5-B651-DB48FCEFA844}"/>
    <hyperlink ref="E2490" location="'72-42-38'!A1" display="72-42-38" xr:uid="{0BB62B58-4D25-49D9-B137-C7289495177D}"/>
    <hyperlink ref="E2491" location="'72-42-38'!A1" display="72-42-38" xr:uid="{0F135D2A-3B72-498C-88D2-6EAC0968ADBE}"/>
    <hyperlink ref="E2492" location="'72-42-38'!A1" display="72-42-38" xr:uid="{C35C40C4-8EFD-4F6B-8C26-5790B90ED1BF}"/>
    <hyperlink ref="E2493" location="'72-42-38'!A1" display="72-42-38" xr:uid="{0C662273-B2AC-4CD8-A3B5-DCAB5A461812}"/>
    <hyperlink ref="E2494" location="'72-42-38'!A1" display="72-42-38" xr:uid="{471D791A-DCFE-4E1A-9D12-C8450EF7D419}"/>
    <hyperlink ref="E2495" location="'72-42-38'!A1" display="72-42-38" xr:uid="{38E53A3B-8C66-432D-942C-3E050F101705}"/>
    <hyperlink ref="E2496" location="'72-42-38'!A1" display="72-42-38" xr:uid="{E8FE5709-A60E-47A7-A15F-4E099CD11D5A}"/>
    <hyperlink ref="E2497" location="'72-42-38'!A1" display="72-42-38" xr:uid="{6DC55EBF-19C8-4108-B754-05DDE41A1EB8}"/>
    <hyperlink ref="E2498" location="'72-42-38'!A1" display="72-42-38" xr:uid="{CCCBBB24-8924-42E0-80A1-0C075CE7FD34}"/>
    <hyperlink ref="E2501" location="'72-42-38'!A1" display="72-42-38" xr:uid="{02E4AB8B-C76C-4D8B-9706-AFD8C62E90EA}"/>
    <hyperlink ref="E2502" location="'72-42-38'!A1" display="72-42-38" xr:uid="{F5BBA63A-F5CE-479E-8CB8-C6E3C45A0ACB}"/>
    <hyperlink ref="E2558" location="'72-42-38'!A1" display="72-42-38" xr:uid="{BABF7EBC-8BA6-4B23-8B7C-3E075BF13D4B}"/>
    <hyperlink ref="E2559" location="'72-42-38'!A1" display="72-42-38" xr:uid="{39B7E40C-C15D-4B40-AF21-DBF1ABD84FA0}"/>
    <hyperlink ref="E2606" location="'72-42-38'!A1" display="72-42-38" xr:uid="{783E0A90-B929-4DD7-80E4-CF512D817C9F}"/>
    <hyperlink ref="E2609" location="'72-42-38'!A1" display="72-42-38" xr:uid="{DB6469DF-346D-4A07-919E-FEA2AA8A9B00}"/>
    <hyperlink ref="E2610" location="'72-42-38'!A1" display="72-42-38" xr:uid="{54839F7E-0146-45A5-AB39-F462D16BA6E9}"/>
    <hyperlink ref="E2611" location="'72-42-38'!A1" display="72-42-38" xr:uid="{C3C8C59C-2099-495F-8F8C-9661C0D02280}"/>
    <hyperlink ref="E1254" location="'72-42-40'!A1" display="72-42-40" xr:uid="{7CCF473B-8D86-4057-A427-5D8E61748544}"/>
    <hyperlink ref="E1255" location="'72-42-40'!A1" display="72-42-40" xr:uid="{BDB0D875-C9B5-4BD9-9C37-2D5E9FF26EAE}"/>
    <hyperlink ref="E1256" location="'72-42-40'!A1" display="72-42-40" xr:uid="{4163F638-2FBD-4EBB-BBE0-BDA840C89C00}"/>
    <hyperlink ref="E1257" location="'72-42-40'!A1" display="72-42-40" xr:uid="{B92F3950-996D-4966-AA59-8197D78F5A11}"/>
    <hyperlink ref="E1258" location="'72-42-40'!A1" display="72-42-40" xr:uid="{19DBD06F-D0AB-466C-A555-C2F48FCD39BA}"/>
    <hyperlink ref="E1253" location="'72-42-40'!A1" display="72-42-40" xr:uid="{96A7FD30-EEAA-4608-B3D2-09B7A691F379}"/>
    <hyperlink ref="E1259" location="'72-42-40'!A1" display="72-42-40" xr:uid="{0449EC03-76A8-4821-A0D6-0C81E7211017}"/>
    <hyperlink ref="E1260" location="'72-42-40'!A1" display="72-42-40" xr:uid="{A41D05DC-6F34-4638-B8B5-343ADDC8B682}"/>
    <hyperlink ref="E1261" location="'72-42-40'!A1" display="72-42-40" xr:uid="{15AF76D5-C5B4-4F1A-981A-E8618CDB7828}"/>
    <hyperlink ref="E1262" location="'72-42-40'!A1" display="72-42-40" xr:uid="{4ECB1F7E-1254-46C4-B6AD-DC5AC1AA4749}"/>
    <hyperlink ref="E517" location="'45-44-05'!A1" display="45-44-05" xr:uid="{1541E3B0-1236-4A94-9D40-BE06ECE6D72C}"/>
    <hyperlink ref="E518" location="'45-44-05'!A1" display="45-44-05" xr:uid="{73F1A4A4-4A8A-4B39-967D-DD0934C86883}"/>
    <hyperlink ref="E975" location="'45-44-05'!A1" display="45-44-05" xr:uid="{EBD5BC97-3E1E-42EC-9460-5A5E95D0FE90}"/>
    <hyperlink ref="E986" location="'45-44-05'!A1" display="45-44-05" xr:uid="{C201FF7C-6CCF-4CBD-8173-36F242BE6F99}"/>
    <hyperlink ref="E987" location="'45-44-05'!A1" display="45-44-05" xr:uid="{E045FFC7-7513-4061-A777-17F7798C9CF9}"/>
    <hyperlink ref="E988" location="'45-44-05'!A1" display="45-44-05" xr:uid="{8B1FF988-A7ED-4731-855A-D2242EEAB330}"/>
    <hyperlink ref="E989" location="'45-44-05'!A1" display="45-44-05" xr:uid="{6BE073B4-E70C-4886-AFCA-75670ADE8EB9}"/>
    <hyperlink ref="E990" location="'45-44-05'!A1" display="45-44-05" xr:uid="{97D71468-1C26-47C3-8EA0-700A0B648157}"/>
    <hyperlink ref="E1357" location="'36-46-83'!A1" display="36-46-83" xr:uid="{B62F143E-2B72-41F4-9D91-E957BA9609B4}"/>
    <hyperlink ref="E1358" location="'36-46-83'!A1" display="36-46-83" xr:uid="{CB007D18-FC99-4A22-889A-2BEF59A2BDEF}"/>
    <hyperlink ref="E1359" location="'36-46-83'!A1" display="36-46-83" xr:uid="{5E4CBF0C-C3FE-4E1D-99CA-ABF129309DC5}"/>
    <hyperlink ref="E1361" location="'36-46-83'!A1" display="36-46-83" xr:uid="{E34FA27F-96EE-4029-A837-B2094187159F}"/>
    <hyperlink ref="E1365" location="'36-46-83'!A1" display="36-46-83" xr:uid="{08DED220-9C45-4F52-B1F3-0595980FE32D}"/>
    <hyperlink ref="E1453" location="'36-46-83'!A1" display="36-46-83" xr:uid="{32A2BD9C-4B41-4E54-8632-B5647C2AA2C9}"/>
    <hyperlink ref="E1466" location="'36-46-83'!A1" display="36-46-83" xr:uid="{D2A6B512-8C38-4B9A-AE3F-18F7FAD55F95}"/>
    <hyperlink ref="E1367" location="'36-46-83'!A1" display="36-46-83" xr:uid="{3A292CB7-AD66-4972-8B0C-8CEF2F147EAB}"/>
    <hyperlink ref="E1467" location="'36-46-83'!A1" display="36-46-83" xr:uid="{47FBDF35-559F-458B-9E2E-F4822FB7CE08}"/>
    <hyperlink ref="E1616" location="'36-46-83'!A1" display="36-46-83" xr:uid="{12AD3A61-04F8-491A-ADB8-3663292C4718}"/>
    <hyperlink ref="E1641" location="'36-46-83'!A1" display="36-46-83" xr:uid="{46C98FA3-BE3E-44E1-9CE7-CA6A678AF517}"/>
    <hyperlink ref="E1969" location="'36-46-83'!A1" display="36-46-83" xr:uid="{327B281E-F52F-4FF8-825C-23291C476675}"/>
    <hyperlink ref="E1970" location="'36-46-83'!A1" display="36-46-83" xr:uid="{FE6BD743-A0F6-4B25-8270-C9A48D304ECD}"/>
    <hyperlink ref="E1971" location="'36-46-83'!A1" display="36-46-83" xr:uid="{93586B97-86F5-468E-9129-7107CC470121}"/>
    <hyperlink ref="E2085" location="'36-46-83'!A1" display="36-46-83" xr:uid="{C3F1ABFF-F256-47F8-A198-F8619241032B}"/>
    <hyperlink ref="E2194" location="'36-46-83'!A1" display="36-46-83" xr:uid="{9CEBB4C9-F9A9-4204-A28D-56005BE0636A}"/>
    <hyperlink ref="E2195" location="'36-46-83'!A1" display="36-46-83" xr:uid="{671913BD-49B5-4179-A17C-9A4B710E0964}"/>
    <hyperlink ref="E2221" location="'36-46-83'!A1" display="36-46-83" xr:uid="{1B22E00D-E0CD-4E66-A355-947D639A3036}"/>
    <hyperlink ref="E2222" location="'36-46-83'!A1" display="36-46-83" xr:uid="{88256D54-F225-4946-89A6-3EF9D5768D78}"/>
    <hyperlink ref="E2226" location="'36-46-83'!A1" display="36-46-83" xr:uid="{572B8C31-7311-4EA2-920A-A791FD85554E}"/>
    <hyperlink ref="E2227" location="'36-46-83'!A1" display="36-46-83" xr:uid="{E300E2DC-C424-4918-BF2C-F180DF2EAD51}"/>
    <hyperlink ref="E2328" location="'36-46-83'!A1" display="36-46-83" xr:uid="{4C30E0AD-912C-4DA2-8039-45DF5E7A4975}"/>
    <hyperlink ref="E2329" location="'36-46-83'!A1" display="36-46-83" xr:uid="{6AE35FEC-E88C-4599-86B0-93471F8D231E}"/>
    <hyperlink ref="E7" location="'72-42-41'!A1" display="72-42-41" xr:uid="{A9F1D590-B6D8-4399-8D19-10C0CC8BE8ED}"/>
    <hyperlink ref="E322" location="'72-42-41'!A1" display="72-42-41" xr:uid="{C921E16A-A15B-4E96-94E1-7B907CCD4144}"/>
    <hyperlink ref="E323" location="'72-42-41'!A1" display="72-42-41" xr:uid="{CA03F9FE-8746-45B0-9399-EB6145288144}"/>
    <hyperlink ref="E324" location="'72-42-41'!A1" display="72-42-41" xr:uid="{218FF795-7E53-4C9C-88D9-234595E29CEB}"/>
    <hyperlink ref="E973" location="'72-42-41'!A1" display="72-42-41" xr:uid="{5B9EC068-1DD3-4DD6-BC61-0D75F9ACF837}"/>
    <hyperlink ref="E1139" location="'72-42-41'!A1" display="72-42-41" xr:uid="{55F32081-FFB8-4A44-B572-78C40396FC0E}"/>
    <hyperlink ref="E1140" location="'72-42-41'!A1" display="72-42-41" xr:uid="{92DBC3AE-DB04-40E0-9F5F-038B0A53DE20}"/>
    <hyperlink ref="E1141" location="'72-42-41'!A1" display="72-42-41" xr:uid="{64CE7625-9C8A-46CC-A7D2-D22A66C01B55}"/>
    <hyperlink ref="E1144" location="'72-42-41'!A1" display="72-42-41" xr:uid="{4D7ACE98-6C9E-49FA-9290-5985EF9E1566}"/>
    <hyperlink ref="E1145" location="'72-42-41'!A1" display="72-42-41" xr:uid="{2D3E28C6-3AF7-4F42-9F6B-EBE6B3CBF999}"/>
    <hyperlink ref="E1146" location="'72-42-41'!A1" display="72-42-41" xr:uid="{48BD36F1-31ED-4E24-ACE6-CABC8B2247B8}"/>
    <hyperlink ref="E1142" location="'72-42-41'!A1" display="72-42-41" xr:uid="{2AFF5177-4019-48BA-88B8-07EA5D03EA4D}"/>
    <hyperlink ref="E1143" location="'72-42-41'!A1" display="72-42-41" xr:uid="{B49E559B-DFA8-4AB8-9361-AE0563F61123}"/>
    <hyperlink ref="E1147" location="'72-42-41'!A1" display="72-42-41" xr:uid="{EBAA9617-FC0B-48EB-B9C6-849C0E498689}"/>
    <hyperlink ref="E1723" location="'72-42-41'!A1" display="72-42-41" xr:uid="{26BF7F9F-C21E-4ACD-99EF-67F64FFADC79}"/>
    <hyperlink ref="E1722" location="'72-42-41'!A1" display="72-42-41" xr:uid="{FAA07673-36A9-469C-97A8-59A930B684C9}"/>
    <hyperlink ref="E273" location="'36-46-85'!A1" display="36-46-85" xr:uid="{E87A3DD5-F217-44C7-BF68-F097B9BD8B9C}"/>
    <hyperlink ref="E274" location="'36-46-85'!A1" display="36-46-85" xr:uid="{BD29987A-C660-4985-849C-468CD8353D50}"/>
    <hyperlink ref="E331" location="'36-46-85'!A1" display="36-46-85" xr:uid="{18540AAA-3A49-4EAC-B0EF-CF95881F4E41}"/>
    <hyperlink ref="E980" location="'36-46-85'!A1" display="36-46-85" xr:uid="{1CA241D1-6575-4C24-803A-3ACA5979AF0C}"/>
    <hyperlink ref="E533" location="'21-41-64'!A1" display="21-41-64" xr:uid="{9A9FBEEC-E307-407A-8F5A-E8C9C10C7033}"/>
    <hyperlink ref="E537" location="'21-41-64'!A1" display="21-41-64" xr:uid="{7F147AF5-72C9-4323-B504-10A39C9ECA8F}"/>
    <hyperlink ref="E1118" location="'21-41-64'!A1" display="21-41-64" xr:uid="{FC744291-104A-4FD3-A459-11CA3E061E84}"/>
    <hyperlink ref="E144" location="'21-41-63'!A1" display="21-41-63" xr:uid="{40356C67-3010-4AA5-A403-512959AF21FD}"/>
    <hyperlink ref="E157" location="'21-41-63'!A1" display="21-41-63" xr:uid="{004A2BF4-E883-4290-B0FF-FD115559E8FE}"/>
    <hyperlink ref="E195" location="'21-41-63'!A1" display="21-41-63" xr:uid="{140AB8BB-764B-47EA-A51F-B40A40D803AA}"/>
    <hyperlink ref="E731" location="'21-41-63'!A1" display="21-41-63" xr:uid="{3E0C2348-1454-4093-AC64-7369CCE34251}"/>
    <hyperlink ref="E998" location="'21-41-63'!A1" display="21-41-63" xr:uid="{01A2AA55-59CE-49A2-9B06-2887B112B33F}"/>
    <hyperlink ref="E999" location="'21-41-63'!A1" display="21-41-63" xr:uid="{1A305747-7600-46B2-918D-D977963CF3CA}"/>
    <hyperlink ref="E1088" location="'21-41-63'!A1" display="21-41-63" xr:uid="{3C060EDD-8C8A-43F4-9356-1D71124D5F07}"/>
  </hyperlinks>
  <pageMargins left="0.7" right="0.7" top="0.75" bottom="0.75" header="0.3" footer="0.3"/>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DD806-785B-4FB7-99CE-C121E9752DBE}">
  <dimension ref="A1:I36"/>
  <sheetViews>
    <sheetView workbookViewId="0"/>
  </sheetViews>
  <sheetFormatPr defaultRowHeight="15" x14ac:dyDescent="0.25"/>
  <sheetData>
    <row r="1" spans="1:9" ht="23.25" x14ac:dyDescent="0.35">
      <c r="A1" s="1" t="s">
        <v>5992</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168</v>
      </c>
    </row>
    <row r="10" spans="1:9" x14ac:dyDescent="0.25">
      <c r="A10" s="12" t="s">
        <v>13</v>
      </c>
      <c r="B10" s="12"/>
      <c r="C10" s="12"/>
      <c r="D10" s="12"/>
      <c r="E10" s="1" t="s">
        <v>730</v>
      </c>
    </row>
    <row r="11" spans="1:9" x14ac:dyDescent="0.25">
      <c r="A11" s="12" t="s">
        <v>15</v>
      </c>
      <c r="B11" s="12"/>
      <c r="C11" s="12"/>
      <c r="D11" s="12"/>
      <c r="E11" s="1" t="s">
        <v>4971</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5993</v>
      </c>
      <c r="B16" s="16"/>
      <c r="C16" s="15" t="s">
        <v>2</v>
      </c>
      <c r="D16" s="16"/>
      <c r="E16" s="15" t="s">
        <v>2</v>
      </c>
      <c r="F16" s="16"/>
    </row>
    <row r="17" spans="1:9" x14ac:dyDescent="0.25">
      <c r="A17" s="8" t="s">
        <v>237</v>
      </c>
      <c r="B17" s="9"/>
      <c r="C17" s="10"/>
      <c r="D17" s="8" t="s">
        <v>32</v>
      </c>
      <c r="E17" s="9"/>
      <c r="F17" s="10"/>
    </row>
    <row r="18" spans="1:9" x14ac:dyDescent="0.25">
      <c r="A18" s="15" t="s">
        <v>5994</v>
      </c>
      <c r="B18" s="16"/>
      <c r="C18" s="15" t="s">
        <v>5995</v>
      </c>
      <c r="D18" s="16"/>
      <c r="E18" s="15" t="s">
        <v>2</v>
      </c>
      <c r="F18" s="16"/>
    </row>
    <row r="21" spans="1:9" ht="18.75" x14ac:dyDescent="0.3">
      <c r="B21" s="4" t="s">
        <v>46</v>
      </c>
      <c r="G21" s="11" t="str">
        <f>HYPERLINK("#'ProductList'!A1","Return to ProductList")</f>
        <v>Return to ProductList</v>
      </c>
      <c r="H21" s="12"/>
      <c r="I21" s="12"/>
    </row>
    <row r="22" spans="1:9" x14ac:dyDescent="0.25">
      <c r="A22" s="8" t="s">
        <v>208</v>
      </c>
      <c r="B22" s="13"/>
      <c r="C22" s="10"/>
      <c r="D22" s="14"/>
      <c r="E22" s="9"/>
      <c r="F22" s="10"/>
    </row>
    <row r="23" spans="1:9" x14ac:dyDescent="0.25">
      <c r="A23" s="15" t="s">
        <v>5996</v>
      </c>
      <c r="B23" s="16"/>
      <c r="C23" s="15" t="s">
        <v>2</v>
      </c>
      <c r="D23" s="16"/>
      <c r="E23" s="15" t="s">
        <v>2</v>
      </c>
      <c r="F23" s="16"/>
    </row>
    <row r="24" spans="1:9" x14ac:dyDescent="0.25">
      <c r="A24" s="8" t="s">
        <v>98</v>
      </c>
      <c r="B24" s="13"/>
      <c r="C24" s="10"/>
      <c r="D24" s="14"/>
      <c r="E24" s="9"/>
      <c r="F24" s="10"/>
    </row>
    <row r="25" spans="1:9" x14ac:dyDescent="0.25">
      <c r="A25" s="15" t="s">
        <v>5997</v>
      </c>
      <c r="B25" s="16"/>
      <c r="C25" s="15" t="s">
        <v>2</v>
      </c>
      <c r="D25" s="16"/>
      <c r="E25" s="15" t="s">
        <v>2</v>
      </c>
      <c r="F25" s="16"/>
    </row>
    <row r="26" spans="1:9" x14ac:dyDescent="0.25">
      <c r="A26" s="8" t="s">
        <v>47</v>
      </c>
      <c r="B26" s="13"/>
      <c r="C26" s="10"/>
      <c r="D26" s="14"/>
      <c r="E26" s="9"/>
      <c r="F26" s="10"/>
    </row>
    <row r="27" spans="1:9" x14ac:dyDescent="0.25">
      <c r="A27" s="15" t="s">
        <v>5998</v>
      </c>
      <c r="B27" s="16"/>
      <c r="C27" s="15" t="s">
        <v>2</v>
      </c>
      <c r="D27" s="16"/>
      <c r="E27" s="15" t="s">
        <v>2</v>
      </c>
      <c r="F27" s="16"/>
    </row>
    <row r="28" spans="1:9" x14ac:dyDescent="0.25">
      <c r="A28" s="8" t="s">
        <v>307</v>
      </c>
      <c r="B28" s="13"/>
      <c r="C28" s="10"/>
      <c r="D28" s="14"/>
      <c r="E28" s="9"/>
      <c r="F28" s="10"/>
    </row>
    <row r="29" spans="1:9" x14ac:dyDescent="0.25">
      <c r="A29" s="15" t="s">
        <v>5999</v>
      </c>
      <c r="B29" s="16"/>
      <c r="C29" s="15" t="s">
        <v>2</v>
      </c>
      <c r="D29" s="16"/>
      <c r="E29" s="15" t="s">
        <v>2</v>
      </c>
      <c r="F29" s="16"/>
    </row>
    <row r="30" spans="1:9" x14ac:dyDescent="0.25">
      <c r="A30" s="8" t="s">
        <v>79</v>
      </c>
      <c r="B30" s="13"/>
      <c r="C30" s="10"/>
      <c r="D30" s="14"/>
      <c r="E30" s="9"/>
      <c r="F30" s="10"/>
    </row>
    <row r="31" spans="1:9" x14ac:dyDescent="0.25">
      <c r="A31" s="15" t="s">
        <v>6000</v>
      </c>
      <c r="B31" s="16"/>
      <c r="C31" s="15" t="s">
        <v>2</v>
      </c>
      <c r="D31" s="16"/>
      <c r="E31" s="15" t="s">
        <v>2</v>
      </c>
      <c r="F31" s="16"/>
    </row>
    <row r="34" spans="1:9" ht="18.75" x14ac:dyDescent="0.3">
      <c r="B34" s="4" t="s">
        <v>22</v>
      </c>
      <c r="G34" s="11" t="str">
        <f>HYPERLINK("#'ProductList'!A1","Return to ProductList")</f>
        <v>Return to ProductList</v>
      </c>
      <c r="H34" s="12"/>
      <c r="I34" s="12"/>
    </row>
    <row r="35" spans="1:9" x14ac:dyDescent="0.25">
      <c r="A35" s="8" t="s">
        <v>957</v>
      </c>
      <c r="B35" s="9"/>
      <c r="C35" s="9"/>
      <c r="D35" s="9"/>
      <c r="E35" s="9"/>
      <c r="F35" s="9"/>
      <c r="G35" s="9"/>
      <c r="H35" s="9"/>
      <c r="I35" s="10"/>
    </row>
    <row r="36" spans="1:9" x14ac:dyDescent="0.25">
      <c r="A36" s="6" t="s">
        <v>6001</v>
      </c>
      <c r="B36" s="7"/>
      <c r="C36" s="7"/>
      <c r="D36" s="7"/>
      <c r="E36" s="7"/>
      <c r="F36" s="7"/>
      <c r="G36" s="7"/>
      <c r="H36" s="7"/>
      <c r="I36" s="7"/>
    </row>
  </sheetData>
  <mergeCells count="50">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1:I21"/>
    <mergeCell ref="A22:C22"/>
    <mergeCell ref="D22:F22"/>
    <mergeCell ref="A23:B23"/>
    <mergeCell ref="C23:D23"/>
    <mergeCell ref="E23:F23"/>
    <mergeCell ref="A29:B29"/>
    <mergeCell ref="C29:D29"/>
    <mergeCell ref="E29:F29"/>
    <mergeCell ref="A24:C24"/>
    <mergeCell ref="D24:F24"/>
    <mergeCell ref="A25:B25"/>
    <mergeCell ref="C25:D25"/>
    <mergeCell ref="E25:F25"/>
    <mergeCell ref="A26:C26"/>
    <mergeCell ref="D26:F26"/>
    <mergeCell ref="A27:B27"/>
    <mergeCell ref="C27:D27"/>
    <mergeCell ref="E27:F27"/>
    <mergeCell ref="A28:C28"/>
    <mergeCell ref="D28:F28"/>
    <mergeCell ref="A35:I35"/>
    <mergeCell ref="A36:I36"/>
    <mergeCell ref="A30:C30"/>
    <mergeCell ref="D30:F30"/>
    <mergeCell ref="A31:B31"/>
    <mergeCell ref="C31:D31"/>
    <mergeCell ref="E31:F31"/>
    <mergeCell ref="G34:I34"/>
  </mergeCell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52CCC-6442-46A0-8A4F-49A14314DA27}">
  <dimension ref="A1:I30"/>
  <sheetViews>
    <sheetView workbookViewId="0"/>
  </sheetViews>
  <sheetFormatPr defaultRowHeight="15" x14ac:dyDescent="0.25"/>
  <sheetData>
    <row r="1" spans="1:9" ht="23.25" x14ac:dyDescent="0.35">
      <c r="A1" s="1" t="s">
        <v>3279</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147</v>
      </c>
    </row>
    <row r="8" spans="1:9" x14ac:dyDescent="0.25">
      <c r="A8" s="12" t="s">
        <v>9</v>
      </c>
      <c r="B8" s="12"/>
      <c r="C8" s="12"/>
      <c r="D8" s="12"/>
      <c r="E8" s="1" t="s">
        <v>105</v>
      </c>
    </row>
    <row r="9" spans="1:9" x14ac:dyDescent="0.25">
      <c r="A9" s="12" t="s">
        <v>11</v>
      </c>
      <c r="B9" s="12"/>
      <c r="C9" s="12"/>
      <c r="D9" s="12"/>
      <c r="E9" s="1" t="s">
        <v>1716</v>
      </c>
    </row>
    <row r="10" spans="1:9" x14ac:dyDescent="0.25">
      <c r="A10" s="12" t="s">
        <v>13</v>
      </c>
      <c r="B10" s="12"/>
      <c r="C10" s="12"/>
      <c r="D10" s="12"/>
      <c r="E10" s="1" t="s">
        <v>27</v>
      </c>
    </row>
    <row r="11" spans="1:9" x14ac:dyDescent="0.25">
      <c r="A11" s="12" t="s">
        <v>15</v>
      </c>
      <c r="B11" s="12"/>
      <c r="C11" s="12"/>
      <c r="D11" s="12"/>
      <c r="E11" s="1" t="s">
        <v>1382</v>
      </c>
    </row>
    <row r="12" spans="1:9" x14ac:dyDescent="0.25">
      <c r="A12" s="12" t="s">
        <v>17</v>
      </c>
      <c r="B12" s="12"/>
      <c r="C12" s="12"/>
      <c r="D12" s="12"/>
      <c r="E12" s="1" t="s">
        <v>2</v>
      </c>
    </row>
    <row r="14" spans="1:9" ht="18.75" x14ac:dyDescent="0.3">
      <c r="B14" s="2" t="s">
        <v>18</v>
      </c>
      <c r="G14" s="12"/>
      <c r="H14" s="12"/>
      <c r="I14" s="12"/>
    </row>
    <row r="15" spans="1:9" x14ac:dyDescent="0.25">
      <c r="A15" s="8" t="s">
        <v>1384</v>
      </c>
      <c r="B15" s="9"/>
      <c r="C15" s="10"/>
      <c r="D15" s="8" t="s">
        <v>20</v>
      </c>
      <c r="E15" s="9"/>
      <c r="F15" s="10"/>
      <c r="G15" s="3" t="str">
        <f>HYPERLINK("#'ProductList'!A1","Return to ProductList")</f>
        <v>Return to ProductList</v>
      </c>
    </row>
    <row r="16" spans="1:9" x14ac:dyDescent="0.25">
      <c r="A16" s="15" t="s">
        <v>3280</v>
      </c>
      <c r="B16" s="16"/>
      <c r="C16" s="15" t="s">
        <v>2</v>
      </c>
      <c r="D16" s="16"/>
      <c r="E16" s="15" t="s">
        <v>2</v>
      </c>
      <c r="F16" s="16"/>
    </row>
    <row r="17" spans="1:9" x14ac:dyDescent="0.25">
      <c r="A17" s="8" t="s">
        <v>33</v>
      </c>
      <c r="B17" s="9"/>
      <c r="C17" s="10"/>
      <c r="D17" s="8" t="s">
        <v>20</v>
      </c>
      <c r="E17" s="9"/>
      <c r="F17" s="10"/>
    </row>
    <row r="18" spans="1:9" x14ac:dyDescent="0.25">
      <c r="A18" s="15" t="s">
        <v>3281</v>
      </c>
      <c r="B18" s="16"/>
      <c r="C18" s="15" t="s">
        <v>3282</v>
      </c>
      <c r="D18" s="16"/>
      <c r="E18" s="15" t="s">
        <v>2</v>
      </c>
      <c r="F18" s="16"/>
    </row>
    <row r="19" spans="1:9" x14ac:dyDescent="0.25">
      <c r="A19" s="8" t="s">
        <v>33</v>
      </c>
      <c r="B19" s="9"/>
      <c r="C19" s="10"/>
      <c r="D19" s="8" t="s">
        <v>32</v>
      </c>
      <c r="E19" s="9"/>
      <c r="F19" s="10"/>
    </row>
    <row r="20" spans="1:9" x14ac:dyDescent="0.25">
      <c r="A20" s="15" t="s">
        <v>3283</v>
      </c>
      <c r="B20" s="16"/>
      <c r="C20" s="15" t="s">
        <v>2</v>
      </c>
      <c r="D20" s="16"/>
      <c r="E20" s="15" t="s">
        <v>2</v>
      </c>
      <c r="F20" s="16"/>
    </row>
    <row r="23" spans="1:9" ht="18.75" x14ac:dyDescent="0.3">
      <c r="B23" s="4" t="s">
        <v>46</v>
      </c>
      <c r="G23" s="11" t="str">
        <f>HYPERLINK("#'ProductList'!A1","Return to ProductList")</f>
        <v>Return to ProductList</v>
      </c>
      <c r="H23" s="12"/>
      <c r="I23" s="12"/>
    </row>
    <row r="24" spans="1:9" x14ac:dyDescent="0.25">
      <c r="A24" s="8" t="s">
        <v>47</v>
      </c>
      <c r="B24" s="13"/>
      <c r="C24" s="10"/>
      <c r="D24" s="14"/>
      <c r="E24" s="9"/>
      <c r="F24" s="10"/>
    </row>
    <row r="25" spans="1:9" x14ac:dyDescent="0.25">
      <c r="A25" s="15" t="s">
        <v>3284</v>
      </c>
      <c r="B25" s="16"/>
      <c r="C25" s="15" t="s">
        <v>2</v>
      </c>
      <c r="D25" s="16"/>
      <c r="E25" s="15" t="s">
        <v>2</v>
      </c>
      <c r="F25" s="16"/>
    </row>
    <row r="28" spans="1:9" ht="18.75" x14ac:dyDescent="0.3">
      <c r="B28" s="4" t="s">
        <v>22</v>
      </c>
      <c r="G28" s="11" t="str">
        <f>HYPERLINK("#'ProductList'!A1","Return to ProductList")</f>
        <v>Return to ProductList</v>
      </c>
      <c r="H28" s="12"/>
      <c r="I28" s="12"/>
    </row>
    <row r="29" spans="1:9" x14ac:dyDescent="0.25">
      <c r="A29" s="8" t="s">
        <v>1384</v>
      </c>
      <c r="B29" s="9"/>
      <c r="C29" s="9"/>
      <c r="D29" s="9"/>
      <c r="E29" s="9"/>
      <c r="F29" s="9"/>
      <c r="G29" s="9"/>
      <c r="H29" s="9"/>
      <c r="I29" s="10"/>
    </row>
    <row r="30" spans="1:9" ht="30" customHeight="1" x14ac:dyDescent="0.25">
      <c r="A30" s="6" t="s">
        <v>3285</v>
      </c>
      <c r="B30" s="7"/>
      <c r="C30" s="7"/>
      <c r="D30" s="7"/>
      <c r="E30" s="7"/>
      <c r="F30" s="7"/>
      <c r="G30" s="7"/>
      <c r="H30" s="7"/>
      <c r="I30" s="7"/>
    </row>
  </sheetData>
  <mergeCells count="35">
    <mergeCell ref="A15:C15"/>
    <mergeCell ref="D15:F15"/>
    <mergeCell ref="C1:D1"/>
    <mergeCell ref="A3:D3"/>
    <mergeCell ref="A5:D5"/>
    <mergeCell ref="A6:D6"/>
    <mergeCell ref="A7:D7"/>
    <mergeCell ref="A8:D8"/>
    <mergeCell ref="A9:D9"/>
    <mergeCell ref="A10:D10"/>
    <mergeCell ref="A11:D11"/>
    <mergeCell ref="A12:D12"/>
    <mergeCell ref="G14:I14"/>
    <mergeCell ref="G23:I23"/>
    <mergeCell ref="A16:B16"/>
    <mergeCell ref="C16:D16"/>
    <mergeCell ref="E16:F16"/>
    <mergeCell ref="A17:C17"/>
    <mergeCell ref="D17:F17"/>
    <mergeCell ref="A18:B18"/>
    <mergeCell ref="C18:D18"/>
    <mergeCell ref="E18:F18"/>
    <mergeCell ref="A19:C19"/>
    <mergeCell ref="D19:F19"/>
    <mergeCell ref="A20:B20"/>
    <mergeCell ref="C20:D20"/>
    <mergeCell ref="E20:F20"/>
    <mergeCell ref="A29:I29"/>
    <mergeCell ref="A30:I30"/>
    <mergeCell ref="A24:C24"/>
    <mergeCell ref="D24:F24"/>
    <mergeCell ref="A25:B25"/>
    <mergeCell ref="C25:D25"/>
    <mergeCell ref="E25:F25"/>
    <mergeCell ref="G28:I28"/>
  </mergeCells>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DFC7F-B4FF-465C-B1CF-C33A2DF1D69E}">
  <dimension ref="A1:I30"/>
  <sheetViews>
    <sheetView workbookViewId="0"/>
  </sheetViews>
  <sheetFormatPr defaultRowHeight="15" x14ac:dyDescent="0.25"/>
  <sheetData>
    <row r="1" spans="1:9" ht="23.25" x14ac:dyDescent="0.35">
      <c r="A1" s="1" t="s">
        <v>3270</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147</v>
      </c>
    </row>
    <row r="8" spans="1:9" x14ac:dyDescent="0.25">
      <c r="A8" s="12" t="s">
        <v>9</v>
      </c>
      <c r="B8" s="12"/>
      <c r="C8" s="12"/>
      <c r="D8" s="12"/>
      <c r="E8" s="1" t="s">
        <v>105</v>
      </c>
    </row>
    <row r="9" spans="1:9" x14ac:dyDescent="0.25">
      <c r="A9" s="12" t="s">
        <v>11</v>
      </c>
      <c r="B9" s="12"/>
      <c r="C9" s="12"/>
      <c r="D9" s="12"/>
      <c r="E9" s="1" t="s">
        <v>1521</v>
      </c>
    </row>
    <row r="10" spans="1:9" x14ac:dyDescent="0.25">
      <c r="A10" s="12" t="s">
        <v>13</v>
      </c>
      <c r="B10" s="12"/>
      <c r="C10" s="12"/>
      <c r="D10" s="12"/>
      <c r="E10" s="1" t="s">
        <v>130</v>
      </c>
    </row>
    <row r="11" spans="1:9" x14ac:dyDescent="0.25">
      <c r="A11" s="12" t="s">
        <v>15</v>
      </c>
      <c r="B11" s="12"/>
      <c r="C11" s="12"/>
      <c r="D11" s="12"/>
      <c r="E11" s="1" t="s">
        <v>1382</v>
      </c>
    </row>
    <row r="12" spans="1:9" x14ac:dyDescent="0.25">
      <c r="A12" s="12" t="s">
        <v>17</v>
      </c>
      <c r="B12" s="12"/>
      <c r="C12" s="12"/>
      <c r="D12" s="12"/>
      <c r="E12" s="1" t="s">
        <v>2</v>
      </c>
    </row>
    <row r="14" spans="1:9" ht="18.75" x14ac:dyDescent="0.3">
      <c r="B14" s="2" t="s">
        <v>18</v>
      </c>
      <c r="G14" s="12"/>
      <c r="H14" s="12"/>
      <c r="I14" s="12"/>
    </row>
    <row r="15" spans="1:9" x14ac:dyDescent="0.25">
      <c r="A15" s="8" t="s">
        <v>33</v>
      </c>
      <c r="B15" s="9"/>
      <c r="C15" s="10"/>
      <c r="D15" s="8" t="s">
        <v>20</v>
      </c>
      <c r="E15" s="9"/>
      <c r="F15" s="10"/>
      <c r="G15" s="3" t="str">
        <f>HYPERLINK("#'ProductList'!A1","Return to ProductList")</f>
        <v>Return to ProductList</v>
      </c>
    </row>
    <row r="16" spans="1:9" x14ac:dyDescent="0.25">
      <c r="A16" s="15" t="s">
        <v>3271</v>
      </c>
      <c r="B16" s="16"/>
      <c r="C16" s="15" t="s">
        <v>3272</v>
      </c>
      <c r="D16" s="16"/>
      <c r="E16" s="15" t="s">
        <v>2</v>
      </c>
      <c r="F16" s="16"/>
    </row>
    <row r="17" spans="1:9" x14ac:dyDescent="0.25">
      <c r="A17" s="8" t="s">
        <v>33</v>
      </c>
      <c r="B17" s="9"/>
      <c r="C17" s="10"/>
      <c r="D17" s="8" t="s">
        <v>32</v>
      </c>
      <c r="E17" s="9"/>
      <c r="F17" s="10"/>
    </row>
    <row r="18" spans="1:9" x14ac:dyDescent="0.25">
      <c r="A18" s="15" t="s">
        <v>3273</v>
      </c>
      <c r="B18" s="16"/>
      <c r="C18" s="15" t="s">
        <v>3274</v>
      </c>
      <c r="D18" s="16"/>
      <c r="E18" s="15" t="s">
        <v>2</v>
      </c>
      <c r="F18" s="16"/>
    </row>
    <row r="21" spans="1:9" ht="18.75" x14ac:dyDescent="0.3">
      <c r="B21" s="4" t="s">
        <v>46</v>
      </c>
      <c r="G21" s="11" t="str">
        <f>HYPERLINK("#'ProductList'!A1","Return to ProductList")</f>
        <v>Return to ProductList</v>
      </c>
      <c r="H21" s="12"/>
      <c r="I21" s="12"/>
    </row>
    <row r="22" spans="1:9" x14ac:dyDescent="0.25">
      <c r="A22" s="8" t="s">
        <v>98</v>
      </c>
      <c r="B22" s="13"/>
      <c r="C22" s="10"/>
      <c r="D22" s="14"/>
      <c r="E22" s="9"/>
      <c r="F22" s="10"/>
    </row>
    <row r="23" spans="1:9" x14ac:dyDescent="0.25">
      <c r="A23" s="15" t="s">
        <v>3275</v>
      </c>
      <c r="B23" s="16"/>
      <c r="C23" s="15" t="s">
        <v>2</v>
      </c>
      <c r="D23" s="16"/>
      <c r="E23" s="15" t="s">
        <v>2</v>
      </c>
      <c r="F23" s="16"/>
    </row>
    <row r="24" spans="1:9" x14ac:dyDescent="0.25">
      <c r="A24" s="8" t="s">
        <v>47</v>
      </c>
      <c r="B24" s="13"/>
      <c r="C24" s="10"/>
      <c r="D24" s="14"/>
      <c r="E24" s="9"/>
      <c r="F24" s="10"/>
    </row>
    <row r="25" spans="1:9" x14ac:dyDescent="0.25">
      <c r="A25" s="15" t="s">
        <v>3276</v>
      </c>
      <c r="B25" s="16"/>
      <c r="C25" s="15" t="s">
        <v>2</v>
      </c>
      <c r="D25" s="16"/>
      <c r="E25" s="15" t="s">
        <v>2</v>
      </c>
      <c r="F25" s="16"/>
    </row>
    <row r="28" spans="1:9" ht="18.75" x14ac:dyDescent="0.3">
      <c r="B28" s="4" t="s">
        <v>22</v>
      </c>
      <c r="G28" s="11" t="str">
        <f>HYPERLINK("#'ProductList'!A1","Return to ProductList")</f>
        <v>Return to ProductList</v>
      </c>
      <c r="H28" s="12"/>
      <c r="I28" s="12"/>
    </row>
    <row r="29" spans="1:9" x14ac:dyDescent="0.25">
      <c r="A29" s="8" t="s">
        <v>3277</v>
      </c>
      <c r="B29" s="9"/>
      <c r="C29" s="9"/>
      <c r="D29" s="9"/>
      <c r="E29" s="9"/>
      <c r="F29" s="9"/>
      <c r="G29" s="9"/>
      <c r="H29" s="9"/>
      <c r="I29" s="10"/>
    </row>
    <row r="30" spans="1:9" ht="150" customHeight="1" x14ac:dyDescent="0.25">
      <c r="A30" s="6" t="s">
        <v>3278</v>
      </c>
      <c r="B30" s="7"/>
      <c r="C30" s="7"/>
      <c r="D30" s="7"/>
      <c r="E30" s="7"/>
      <c r="F30" s="7"/>
      <c r="G30" s="7"/>
      <c r="H30" s="7"/>
      <c r="I30" s="7"/>
    </row>
  </sheetData>
  <mergeCells count="35">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1:I21"/>
    <mergeCell ref="A22:C22"/>
    <mergeCell ref="D22:F22"/>
    <mergeCell ref="A23:B23"/>
    <mergeCell ref="C23:D23"/>
    <mergeCell ref="E23:F23"/>
    <mergeCell ref="A29:I29"/>
    <mergeCell ref="A30:I30"/>
    <mergeCell ref="A24:C24"/>
    <mergeCell ref="D24:F24"/>
    <mergeCell ref="A25:B25"/>
    <mergeCell ref="C25:D25"/>
    <mergeCell ref="E25:F25"/>
    <mergeCell ref="G28:I28"/>
  </mergeCell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CDA7C-3E04-4677-A181-0CD0F98B09D2}">
  <dimension ref="A1:I32"/>
  <sheetViews>
    <sheetView workbookViewId="0"/>
  </sheetViews>
  <sheetFormatPr defaultRowHeight="15" x14ac:dyDescent="0.25"/>
  <sheetData>
    <row r="1" spans="1:9" ht="23.25" x14ac:dyDescent="0.35">
      <c r="A1" s="1" t="s">
        <v>3262</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103</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501</v>
      </c>
    </row>
    <row r="11" spans="1:9" x14ac:dyDescent="0.25">
      <c r="A11" s="12" t="s">
        <v>15</v>
      </c>
      <c r="B11" s="12"/>
      <c r="C11" s="12"/>
      <c r="D11" s="12"/>
      <c r="E11" s="1" t="s">
        <v>1668</v>
      </c>
    </row>
    <row r="12" spans="1:9" x14ac:dyDescent="0.25">
      <c r="A12" s="12" t="s">
        <v>17</v>
      </c>
      <c r="B12" s="12"/>
      <c r="C12" s="12"/>
      <c r="D12" s="12"/>
      <c r="E12" s="1" t="s">
        <v>2</v>
      </c>
    </row>
    <row r="14" spans="1:9" ht="18.75" x14ac:dyDescent="0.3">
      <c r="B14" s="2" t="s">
        <v>18</v>
      </c>
      <c r="G14" s="12"/>
      <c r="H14" s="12"/>
      <c r="I14" s="12"/>
    </row>
    <row r="15" spans="1:9" x14ac:dyDescent="0.25">
      <c r="A15" s="8" t="s">
        <v>1147</v>
      </c>
      <c r="B15" s="9"/>
      <c r="C15" s="10"/>
      <c r="D15" s="8" t="s">
        <v>20</v>
      </c>
      <c r="E15" s="9"/>
      <c r="F15" s="10"/>
      <c r="G15" s="3" t="str">
        <f>HYPERLINK("#'ProductList'!A1","Return to ProductList")</f>
        <v>Return to ProductList</v>
      </c>
    </row>
    <row r="16" spans="1:9" x14ac:dyDescent="0.25">
      <c r="A16" s="15" t="s">
        <v>3263</v>
      </c>
      <c r="B16" s="16"/>
      <c r="C16" s="15" t="s">
        <v>2</v>
      </c>
      <c r="D16" s="16"/>
      <c r="E16" s="15" t="s">
        <v>2</v>
      </c>
      <c r="F16" s="16"/>
    </row>
    <row r="17" spans="1:9" x14ac:dyDescent="0.25">
      <c r="A17" s="8" t="s">
        <v>33</v>
      </c>
      <c r="B17" s="9"/>
      <c r="C17" s="10"/>
      <c r="D17" s="8" t="s">
        <v>20</v>
      </c>
      <c r="E17" s="9"/>
      <c r="F17" s="10"/>
    </row>
    <row r="18" spans="1:9" x14ac:dyDescent="0.25">
      <c r="A18" s="15" t="s">
        <v>3264</v>
      </c>
      <c r="B18" s="16"/>
      <c r="C18" s="15" t="s">
        <v>3265</v>
      </c>
      <c r="D18" s="16"/>
      <c r="E18" s="15" t="s">
        <v>2</v>
      </c>
      <c r="F18" s="16"/>
    </row>
    <row r="19" spans="1:9" x14ac:dyDescent="0.25">
      <c r="A19" s="8" t="s">
        <v>33</v>
      </c>
      <c r="B19" s="9"/>
      <c r="C19" s="10"/>
      <c r="D19" s="8" t="s">
        <v>32</v>
      </c>
      <c r="E19" s="9"/>
      <c r="F19" s="10"/>
    </row>
    <row r="20" spans="1:9" x14ac:dyDescent="0.25">
      <c r="A20" s="15" t="s">
        <v>3266</v>
      </c>
      <c r="B20" s="16"/>
      <c r="C20" s="15" t="s">
        <v>2</v>
      </c>
      <c r="D20" s="16"/>
      <c r="E20" s="15" t="s">
        <v>2</v>
      </c>
      <c r="F20" s="16"/>
    </row>
    <row r="23" spans="1:9" ht="18.75" x14ac:dyDescent="0.3">
      <c r="B23" s="4" t="s">
        <v>46</v>
      </c>
      <c r="G23" s="11" t="str">
        <f>HYPERLINK("#'ProductList'!A1","Return to ProductList")</f>
        <v>Return to ProductList</v>
      </c>
      <c r="H23" s="12"/>
      <c r="I23" s="12"/>
    </row>
    <row r="24" spans="1:9" x14ac:dyDescent="0.25">
      <c r="A24" s="8" t="s">
        <v>98</v>
      </c>
      <c r="B24" s="13"/>
      <c r="C24" s="10"/>
      <c r="D24" s="14"/>
      <c r="E24" s="9"/>
      <c r="F24" s="10"/>
    </row>
    <row r="25" spans="1:9" x14ac:dyDescent="0.25">
      <c r="A25" s="15" t="s">
        <v>3267</v>
      </c>
      <c r="B25" s="16"/>
      <c r="C25" s="15" t="s">
        <v>2</v>
      </c>
      <c r="D25" s="16"/>
      <c r="E25" s="15" t="s">
        <v>2</v>
      </c>
      <c r="F25" s="16"/>
    </row>
    <row r="26" spans="1:9" x14ac:dyDescent="0.25">
      <c r="A26" s="8" t="s">
        <v>47</v>
      </c>
      <c r="B26" s="13"/>
      <c r="C26" s="10"/>
      <c r="D26" s="14"/>
      <c r="E26" s="9"/>
      <c r="F26" s="10"/>
    </row>
    <row r="27" spans="1:9" x14ac:dyDescent="0.25">
      <c r="A27" s="15" t="s">
        <v>3268</v>
      </c>
      <c r="B27" s="16"/>
      <c r="C27" s="15" t="s">
        <v>2</v>
      </c>
      <c r="D27" s="16"/>
      <c r="E27" s="15" t="s">
        <v>2</v>
      </c>
      <c r="F27" s="16"/>
    </row>
    <row r="30" spans="1:9" ht="18.75" x14ac:dyDescent="0.3">
      <c r="B30" s="4" t="s">
        <v>22</v>
      </c>
      <c r="G30" s="11" t="str">
        <f>HYPERLINK("#'ProductList'!A1","Return to ProductList")</f>
        <v>Return to ProductList</v>
      </c>
      <c r="H30" s="12"/>
      <c r="I30" s="12"/>
    </row>
    <row r="31" spans="1:9" x14ac:dyDescent="0.25">
      <c r="A31" s="8" t="s">
        <v>1147</v>
      </c>
      <c r="B31" s="9"/>
      <c r="C31" s="9"/>
      <c r="D31" s="9"/>
      <c r="E31" s="9"/>
      <c r="F31" s="9"/>
      <c r="G31" s="9"/>
      <c r="H31" s="9"/>
      <c r="I31" s="10"/>
    </row>
    <row r="32" spans="1:9" ht="90" customHeight="1" x14ac:dyDescent="0.25">
      <c r="A32" s="6" t="s">
        <v>3269</v>
      </c>
      <c r="B32" s="7"/>
      <c r="C32" s="7"/>
      <c r="D32" s="7"/>
      <c r="E32" s="7"/>
      <c r="F32" s="7"/>
      <c r="G32" s="7"/>
      <c r="H32" s="7"/>
      <c r="I32" s="7"/>
    </row>
  </sheetData>
  <mergeCells count="40">
    <mergeCell ref="A15:C15"/>
    <mergeCell ref="D15:F15"/>
    <mergeCell ref="C1:D1"/>
    <mergeCell ref="A3:D3"/>
    <mergeCell ref="A5:D5"/>
    <mergeCell ref="A6:D6"/>
    <mergeCell ref="A7:D7"/>
    <mergeCell ref="A8:D8"/>
    <mergeCell ref="A9:D9"/>
    <mergeCell ref="A10:D10"/>
    <mergeCell ref="A11:D11"/>
    <mergeCell ref="A12:D12"/>
    <mergeCell ref="G14:I14"/>
    <mergeCell ref="G23:I23"/>
    <mergeCell ref="A16:B16"/>
    <mergeCell ref="C16:D16"/>
    <mergeCell ref="E16:F16"/>
    <mergeCell ref="A17:C17"/>
    <mergeCell ref="D17:F17"/>
    <mergeCell ref="A18:B18"/>
    <mergeCell ref="C18:D18"/>
    <mergeCell ref="E18:F18"/>
    <mergeCell ref="A19:C19"/>
    <mergeCell ref="D19:F19"/>
    <mergeCell ref="A20:B20"/>
    <mergeCell ref="C20:D20"/>
    <mergeCell ref="E20:F20"/>
    <mergeCell ref="A32:I32"/>
    <mergeCell ref="A24:C24"/>
    <mergeCell ref="D24:F24"/>
    <mergeCell ref="A25:B25"/>
    <mergeCell ref="C25:D25"/>
    <mergeCell ref="E25:F25"/>
    <mergeCell ref="A26:C26"/>
    <mergeCell ref="D26:F26"/>
    <mergeCell ref="A27:B27"/>
    <mergeCell ref="C27:D27"/>
    <mergeCell ref="E27:F27"/>
    <mergeCell ref="G30:I30"/>
    <mergeCell ref="A31:I31"/>
  </mergeCell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0CF08-29D3-4724-9DF7-F14C02BE161E}">
  <dimension ref="A1:I34"/>
  <sheetViews>
    <sheetView workbookViewId="0"/>
  </sheetViews>
  <sheetFormatPr defaultRowHeight="15" x14ac:dyDescent="0.25"/>
  <sheetData>
    <row r="1" spans="1:9" ht="23.25" x14ac:dyDescent="0.35">
      <c r="A1" s="1" t="s">
        <v>3251</v>
      </c>
      <c r="C1" s="17"/>
      <c r="D1" s="17"/>
    </row>
    <row r="2" spans="1:9" x14ac:dyDescent="0.25">
      <c r="A2" s="1" t="s">
        <v>2</v>
      </c>
    </row>
    <row r="3" spans="1:9" x14ac:dyDescent="0.25">
      <c r="A3" s="18" t="s">
        <v>2</v>
      </c>
      <c r="B3" s="18"/>
      <c r="C3" s="18"/>
      <c r="D3" s="18"/>
    </row>
    <row r="5" spans="1:9" x14ac:dyDescent="0.25">
      <c r="A5" s="12" t="s">
        <v>3</v>
      </c>
      <c r="B5" s="12"/>
      <c r="C5" s="12"/>
      <c r="D5" s="12"/>
      <c r="E5" s="1" t="s">
        <v>4</v>
      </c>
    </row>
    <row r="6" spans="1:9" x14ac:dyDescent="0.25">
      <c r="A6" s="12" t="s">
        <v>5</v>
      </c>
      <c r="B6" s="12"/>
      <c r="C6" s="12"/>
      <c r="D6" s="12"/>
      <c r="E6" s="1" t="s">
        <v>51</v>
      </c>
    </row>
    <row r="7" spans="1:9" x14ac:dyDescent="0.25">
      <c r="A7" s="12" t="s">
        <v>7</v>
      </c>
      <c r="B7" s="12"/>
      <c r="C7" s="12"/>
      <c r="D7" s="12"/>
      <c r="E7" s="1" t="s">
        <v>103</v>
      </c>
    </row>
    <row r="8" spans="1:9" x14ac:dyDescent="0.25">
      <c r="A8" s="12" t="s">
        <v>9</v>
      </c>
      <c r="B8" s="12"/>
      <c r="C8" s="12"/>
      <c r="D8" s="12"/>
      <c r="E8" s="1" t="s">
        <v>10</v>
      </c>
    </row>
    <row r="9" spans="1:9" x14ac:dyDescent="0.25">
      <c r="A9" s="12" t="s">
        <v>11</v>
      </c>
      <c r="B9" s="12"/>
      <c r="C9" s="12"/>
      <c r="D9" s="12"/>
      <c r="E9" s="1" t="s">
        <v>3252</v>
      </c>
    </row>
    <row r="10" spans="1:9" x14ac:dyDescent="0.25">
      <c r="A10" s="12" t="s">
        <v>13</v>
      </c>
      <c r="B10" s="12"/>
      <c r="C10" s="12"/>
      <c r="D10" s="12"/>
      <c r="E10" s="1" t="s">
        <v>501</v>
      </c>
    </row>
    <row r="11" spans="1:9" x14ac:dyDescent="0.25">
      <c r="A11" s="12" t="s">
        <v>15</v>
      </c>
      <c r="B11" s="12"/>
      <c r="C11" s="12"/>
      <c r="D11" s="12"/>
      <c r="E11" s="1" t="s">
        <v>3253</v>
      </c>
    </row>
    <row r="12" spans="1:9" x14ac:dyDescent="0.25">
      <c r="A12" s="12" t="s">
        <v>17</v>
      </c>
      <c r="B12" s="12"/>
      <c r="C12" s="12"/>
      <c r="D12" s="12"/>
      <c r="E12" s="1" t="s">
        <v>2</v>
      </c>
    </row>
    <row r="14" spans="1:9" ht="18.75" x14ac:dyDescent="0.3">
      <c r="B14" s="2" t="s">
        <v>18</v>
      </c>
      <c r="G14" s="12"/>
      <c r="H14" s="12"/>
      <c r="I14" s="12"/>
    </row>
    <row r="15" spans="1:9" x14ac:dyDescent="0.25">
      <c r="A15" s="8" t="s">
        <v>1147</v>
      </c>
      <c r="B15" s="9"/>
      <c r="C15" s="10"/>
      <c r="D15" s="8" t="s">
        <v>20</v>
      </c>
      <c r="E15" s="9"/>
      <c r="F15" s="10"/>
      <c r="G15" s="3" t="str">
        <f>HYPERLINK("#'ProductList'!A1","Return to ProductList")</f>
        <v>Return to ProductList</v>
      </c>
    </row>
    <row r="16" spans="1:9" x14ac:dyDescent="0.25">
      <c r="A16" s="15" t="s">
        <v>3254</v>
      </c>
      <c r="B16" s="16"/>
      <c r="C16" s="15" t="s">
        <v>2</v>
      </c>
      <c r="D16" s="16"/>
      <c r="E16" s="15" t="s">
        <v>2</v>
      </c>
      <c r="F16" s="16"/>
    </row>
    <row r="17" spans="1:9" x14ac:dyDescent="0.25">
      <c r="A17" s="8" t="s">
        <v>33</v>
      </c>
      <c r="B17" s="9"/>
      <c r="C17" s="10"/>
      <c r="D17" s="8" t="s">
        <v>20</v>
      </c>
      <c r="E17" s="9"/>
      <c r="F17" s="10"/>
    </row>
    <row r="18" spans="1:9" x14ac:dyDescent="0.25">
      <c r="A18" s="15" t="s">
        <v>3255</v>
      </c>
      <c r="B18" s="16"/>
      <c r="C18" s="15" t="s">
        <v>3256</v>
      </c>
      <c r="D18" s="16"/>
      <c r="E18" s="15" t="s">
        <v>2</v>
      </c>
      <c r="F18" s="16"/>
    </row>
    <row r="19" spans="1:9" x14ac:dyDescent="0.25">
      <c r="A19" s="8" t="s">
        <v>33</v>
      </c>
      <c r="B19" s="9"/>
      <c r="C19" s="10"/>
      <c r="D19" s="8" t="s">
        <v>32</v>
      </c>
      <c r="E19" s="9"/>
      <c r="F19" s="10"/>
    </row>
    <row r="20" spans="1:9" x14ac:dyDescent="0.25">
      <c r="A20" s="15" t="s">
        <v>3257</v>
      </c>
      <c r="B20" s="16"/>
      <c r="C20" s="15" t="s">
        <v>2</v>
      </c>
      <c r="D20" s="16"/>
      <c r="E20" s="15" t="s">
        <v>2</v>
      </c>
      <c r="F20" s="16"/>
    </row>
    <row r="23" spans="1:9" ht="18.75" x14ac:dyDescent="0.3">
      <c r="B23" s="4" t="s">
        <v>46</v>
      </c>
      <c r="G23" s="11" t="str">
        <f>HYPERLINK("#'ProductList'!A1","Return to ProductList")</f>
        <v>Return to ProductList</v>
      </c>
      <c r="H23" s="12"/>
      <c r="I23" s="12"/>
    </row>
    <row r="24" spans="1:9" x14ac:dyDescent="0.25">
      <c r="A24" s="8" t="s">
        <v>98</v>
      </c>
      <c r="B24" s="13"/>
      <c r="C24" s="10"/>
      <c r="D24" s="14"/>
      <c r="E24" s="9"/>
      <c r="F24" s="10"/>
    </row>
    <row r="25" spans="1:9" x14ac:dyDescent="0.25">
      <c r="A25" s="15" t="s">
        <v>3258</v>
      </c>
      <c r="B25" s="16"/>
      <c r="C25" s="15" t="s">
        <v>2</v>
      </c>
      <c r="D25" s="16"/>
      <c r="E25" s="15" t="s">
        <v>2</v>
      </c>
      <c r="F25" s="16"/>
    </row>
    <row r="26" spans="1:9" x14ac:dyDescent="0.25">
      <c r="A26" s="8" t="s">
        <v>47</v>
      </c>
      <c r="B26" s="13"/>
      <c r="C26" s="10"/>
      <c r="D26" s="14"/>
      <c r="E26" s="9"/>
      <c r="F26" s="10"/>
    </row>
    <row r="27" spans="1:9" x14ac:dyDescent="0.25">
      <c r="A27" s="15" t="s">
        <v>3259</v>
      </c>
      <c r="B27" s="16"/>
      <c r="C27" s="15" t="s">
        <v>2</v>
      </c>
      <c r="D27" s="16"/>
      <c r="E27" s="15" t="s">
        <v>2</v>
      </c>
      <c r="F27" s="16"/>
    </row>
    <row r="28" spans="1:9" x14ac:dyDescent="0.25">
      <c r="A28" s="8" t="s">
        <v>121</v>
      </c>
      <c r="B28" s="13"/>
      <c r="C28" s="10"/>
      <c r="D28" s="14"/>
      <c r="E28" s="9"/>
      <c r="F28" s="10"/>
    </row>
    <row r="29" spans="1:9" x14ac:dyDescent="0.25">
      <c r="A29" s="15" t="s">
        <v>3260</v>
      </c>
      <c r="B29" s="16"/>
      <c r="C29" s="15" t="s">
        <v>2</v>
      </c>
      <c r="D29" s="16"/>
      <c r="E29" s="15" t="s">
        <v>2</v>
      </c>
      <c r="F29" s="16"/>
    </row>
    <row r="32" spans="1:9" ht="18.75" x14ac:dyDescent="0.3">
      <c r="B32" s="4" t="s">
        <v>22</v>
      </c>
      <c r="G32" s="11" t="str">
        <f>HYPERLINK("#'ProductList'!A1","Return to ProductList")</f>
        <v>Return to ProductList</v>
      </c>
      <c r="H32" s="12"/>
      <c r="I32" s="12"/>
    </row>
    <row r="33" spans="1:9" x14ac:dyDescent="0.25">
      <c r="A33" s="8" t="s">
        <v>1147</v>
      </c>
      <c r="B33" s="9"/>
      <c r="C33" s="9"/>
      <c r="D33" s="9"/>
      <c r="E33" s="9"/>
      <c r="F33" s="9"/>
      <c r="G33" s="9"/>
      <c r="H33" s="9"/>
      <c r="I33" s="10"/>
    </row>
    <row r="34" spans="1:9" ht="45" customHeight="1" x14ac:dyDescent="0.25">
      <c r="A34" s="6" t="s">
        <v>3261</v>
      </c>
      <c r="B34" s="7"/>
      <c r="C34" s="7"/>
      <c r="D34" s="7"/>
      <c r="E34" s="7"/>
      <c r="F34" s="7"/>
      <c r="G34" s="7"/>
      <c r="H34" s="7"/>
      <c r="I34" s="7"/>
    </row>
  </sheetData>
  <mergeCells count="45">
    <mergeCell ref="A15:C15"/>
    <mergeCell ref="D15:F15"/>
    <mergeCell ref="C1:D1"/>
    <mergeCell ref="A3:D3"/>
    <mergeCell ref="A5:D5"/>
    <mergeCell ref="A6:D6"/>
    <mergeCell ref="A7:D7"/>
    <mergeCell ref="A8:D8"/>
    <mergeCell ref="A9:D9"/>
    <mergeCell ref="A10:D10"/>
    <mergeCell ref="A11:D11"/>
    <mergeCell ref="A12:D12"/>
    <mergeCell ref="G14:I14"/>
    <mergeCell ref="G23:I23"/>
    <mergeCell ref="A16:B16"/>
    <mergeCell ref="C16:D16"/>
    <mergeCell ref="E16:F16"/>
    <mergeCell ref="A17:C17"/>
    <mergeCell ref="D17:F17"/>
    <mergeCell ref="A18:B18"/>
    <mergeCell ref="C18:D18"/>
    <mergeCell ref="E18:F18"/>
    <mergeCell ref="A26:C26"/>
    <mergeCell ref="D26:F26"/>
    <mergeCell ref="A19:C19"/>
    <mergeCell ref="D19:F19"/>
    <mergeCell ref="A20:B20"/>
    <mergeCell ref="C20:D20"/>
    <mergeCell ref="E20:F20"/>
    <mergeCell ref="A24:C24"/>
    <mergeCell ref="D24:F24"/>
    <mergeCell ref="A25:B25"/>
    <mergeCell ref="C25:D25"/>
    <mergeCell ref="E25:F25"/>
    <mergeCell ref="G32:I32"/>
    <mergeCell ref="A33:I33"/>
    <mergeCell ref="A34:I34"/>
    <mergeCell ref="A27:B27"/>
    <mergeCell ref="C27:D27"/>
    <mergeCell ref="E27:F27"/>
    <mergeCell ref="A28:C28"/>
    <mergeCell ref="D28:F28"/>
    <mergeCell ref="A29:B29"/>
    <mergeCell ref="C29:D29"/>
    <mergeCell ref="E29:F29"/>
  </mergeCell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DEBAC-4319-4281-9393-EAC6819C458C}">
  <dimension ref="A1:I42"/>
  <sheetViews>
    <sheetView workbookViewId="0"/>
  </sheetViews>
  <sheetFormatPr defaultRowHeight="15" x14ac:dyDescent="0.25"/>
  <sheetData>
    <row r="1" spans="1:9" ht="23.25" x14ac:dyDescent="0.35">
      <c r="A1" s="1" t="s">
        <v>3237</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147</v>
      </c>
    </row>
    <row r="8" spans="1:9" x14ac:dyDescent="0.25">
      <c r="A8" s="12" t="s">
        <v>9</v>
      </c>
      <c r="B8" s="12"/>
      <c r="C8" s="12"/>
      <c r="D8" s="12"/>
      <c r="E8" s="1" t="s">
        <v>105</v>
      </c>
    </row>
    <row r="9" spans="1:9" x14ac:dyDescent="0.25">
      <c r="A9" s="12" t="s">
        <v>11</v>
      </c>
      <c r="B9" s="12"/>
      <c r="C9" s="12"/>
      <c r="D9" s="12"/>
      <c r="E9" s="1" t="s">
        <v>106</v>
      </c>
    </row>
    <row r="10" spans="1:9" x14ac:dyDescent="0.25">
      <c r="A10" s="12" t="s">
        <v>13</v>
      </c>
      <c r="B10" s="12"/>
      <c r="C10" s="12"/>
      <c r="D10" s="12"/>
      <c r="E10" s="1" t="s">
        <v>27</v>
      </c>
    </row>
    <row r="11" spans="1:9" x14ac:dyDescent="0.25">
      <c r="A11" s="12" t="s">
        <v>15</v>
      </c>
      <c r="B11" s="12"/>
      <c r="C11" s="12"/>
      <c r="D11" s="12"/>
      <c r="E11" s="1" t="s">
        <v>1382</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3238</v>
      </c>
      <c r="B16" s="16"/>
      <c r="C16" s="15" t="s">
        <v>2</v>
      </c>
      <c r="D16" s="16"/>
      <c r="E16" s="15" t="s">
        <v>2</v>
      </c>
      <c r="F16" s="16"/>
    </row>
    <row r="17" spans="1:9" x14ac:dyDescent="0.25">
      <c r="A17" s="8" t="s">
        <v>1384</v>
      </c>
      <c r="B17" s="9"/>
      <c r="C17" s="10"/>
      <c r="D17" s="8" t="s">
        <v>20</v>
      </c>
      <c r="E17" s="9"/>
      <c r="F17" s="10"/>
    </row>
    <row r="18" spans="1:9" x14ac:dyDescent="0.25">
      <c r="A18" s="15" t="s">
        <v>3239</v>
      </c>
      <c r="B18" s="16"/>
      <c r="C18" s="15" t="s">
        <v>2</v>
      </c>
      <c r="D18" s="16"/>
      <c r="E18" s="15" t="s">
        <v>2</v>
      </c>
      <c r="F18" s="16"/>
    </row>
    <row r="19" spans="1:9" x14ac:dyDescent="0.25">
      <c r="A19" s="8" t="s">
        <v>33</v>
      </c>
      <c r="B19" s="9"/>
      <c r="C19" s="10"/>
      <c r="D19" s="8" t="s">
        <v>20</v>
      </c>
      <c r="E19" s="9"/>
      <c r="F19" s="10"/>
    </row>
    <row r="20" spans="1:9" x14ac:dyDescent="0.25">
      <c r="A20" s="15" t="s">
        <v>3240</v>
      </c>
      <c r="B20" s="16"/>
      <c r="C20" s="15" t="s">
        <v>3241</v>
      </c>
      <c r="D20" s="16"/>
      <c r="E20" s="15" t="s">
        <v>2</v>
      </c>
      <c r="F20" s="16"/>
    </row>
    <row r="21" spans="1:9" x14ac:dyDescent="0.25">
      <c r="A21" s="8" t="s">
        <v>33</v>
      </c>
      <c r="B21" s="9"/>
      <c r="C21" s="10"/>
      <c r="D21" s="8" t="s">
        <v>32</v>
      </c>
      <c r="E21" s="9"/>
      <c r="F21" s="10"/>
    </row>
    <row r="22" spans="1:9" x14ac:dyDescent="0.25">
      <c r="A22" s="15" t="s">
        <v>3242</v>
      </c>
      <c r="B22" s="16"/>
      <c r="C22" s="15" t="s">
        <v>3243</v>
      </c>
      <c r="D22" s="16"/>
      <c r="E22" s="15" t="s">
        <v>2</v>
      </c>
      <c r="F22" s="16"/>
    </row>
    <row r="25" spans="1:9" ht="18.75" x14ac:dyDescent="0.3">
      <c r="B25" s="4" t="s">
        <v>46</v>
      </c>
      <c r="G25" s="11" t="str">
        <f>HYPERLINK("#'ProductList'!A1","Return to ProductList")</f>
        <v>Return to ProductList</v>
      </c>
      <c r="H25" s="12"/>
      <c r="I25" s="12"/>
    </row>
    <row r="26" spans="1:9" x14ac:dyDescent="0.25">
      <c r="A26" s="8" t="s">
        <v>208</v>
      </c>
      <c r="B26" s="13"/>
      <c r="C26" s="10"/>
      <c r="D26" s="14"/>
      <c r="E26" s="9"/>
      <c r="F26" s="10"/>
    </row>
    <row r="27" spans="1:9" x14ac:dyDescent="0.25">
      <c r="A27" s="15" t="s">
        <v>3244</v>
      </c>
      <c r="B27" s="16"/>
      <c r="C27" s="15" t="s">
        <v>2</v>
      </c>
      <c r="D27" s="16"/>
      <c r="E27" s="15" t="s">
        <v>2</v>
      </c>
      <c r="F27" s="16"/>
    </row>
    <row r="28" spans="1:9" x14ac:dyDescent="0.25">
      <c r="A28" s="8" t="s">
        <v>98</v>
      </c>
      <c r="B28" s="13"/>
      <c r="C28" s="10"/>
      <c r="D28" s="14"/>
      <c r="E28" s="9"/>
      <c r="F28" s="10"/>
    </row>
    <row r="29" spans="1:9" x14ac:dyDescent="0.25">
      <c r="A29" s="15" t="s">
        <v>3245</v>
      </c>
      <c r="B29" s="16"/>
      <c r="C29" s="15" t="s">
        <v>2</v>
      </c>
      <c r="D29" s="16"/>
      <c r="E29" s="15" t="s">
        <v>2</v>
      </c>
      <c r="F29" s="16"/>
    </row>
    <row r="30" spans="1:9" x14ac:dyDescent="0.25">
      <c r="A30" s="8" t="s">
        <v>47</v>
      </c>
      <c r="B30" s="13"/>
      <c r="C30" s="10"/>
      <c r="D30" s="14"/>
      <c r="E30" s="9"/>
      <c r="F30" s="10"/>
    </row>
    <row r="31" spans="1:9" x14ac:dyDescent="0.25">
      <c r="A31" s="15" t="s">
        <v>3246</v>
      </c>
      <c r="B31" s="16"/>
      <c r="C31" s="15" t="s">
        <v>2</v>
      </c>
      <c r="D31" s="16"/>
      <c r="E31" s="15" t="s">
        <v>2</v>
      </c>
      <c r="F31" s="16"/>
    </row>
    <row r="32" spans="1:9" x14ac:dyDescent="0.25">
      <c r="A32" s="8" t="s">
        <v>79</v>
      </c>
      <c r="B32" s="13"/>
      <c r="C32" s="10"/>
      <c r="D32" s="14"/>
      <c r="E32" s="9"/>
      <c r="F32" s="10"/>
    </row>
    <row r="33" spans="1:9" x14ac:dyDescent="0.25">
      <c r="A33" s="15" t="s">
        <v>3247</v>
      </c>
      <c r="B33" s="16"/>
      <c r="C33" s="15" t="s">
        <v>2</v>
      </c>
      <c r="D33" s="16"/>
      <c r="E33" s="15" t="s">
        <v>2</v>
      </c>
      <c r="F33" s="16"/>
    </row>
    <row r="34" spans="1:9" x14ac:dyDescent="0.25">
      <c r="A34" s="8" t="s">
        <v>121</v>
      </c>
      <c r="B34" s="13"/>
      <c r="C34" s="10"/>
      <c r="D34" s="14"/>
      <c r="E34" s="9"/>
      <c r="F34" s="10"/>
    </row>
    <row r="35" spans="1:9" x14ac:dyDescent="0.25">
      <c r="A35" s="15" t="s">
        <v>3248</v>
      </c>
      <c r="B35" s="16"/>
      <c r="C35" s="15" t="s">
        <v>2</v>
      </c>
      <c r="D35" s="16"/>
      <c r="E35" s="15" t="s">
        <v>2</v>
      </c>
      <c r="F35" s="16"/>
    </row>
    <row r="38" spans="1:9" ht="18.75" x14ac:dyDescent="0.3">
      <c r="B38" s="4" t="s">
        <v>22</v>
      </c>
      <c r="G38" s="11" t="str">
        <f>HYPERLINK("#'ProductList'!A1","Return to ProductList")</f>
        <v>Return to ProductList</v>
      </c>
      <c r="H38" s="12"/>
      <c r="I38" s="12"/>
    </row>
    <row r="39" spans="1:9" x14ac:dyDescent="0.25">
      <c r="A39" s="8" t="s">
        <v>1384</v>
      </c>
      <c r="B39" s="9"/>
      <c r="C39" s="9"/>
      <c r="D39" s="9"/>
      <c r="E39" s="9"/>
      <c r="F39" s="9"/>
      <c r="G39" s="9"/>
      <c r="H39" s="9"/>
      <c r="I39" s="10"/>
    </row>
    <row r="40" spans="1:9" ht="90" customHeight="1" x14ac:dyDescent="0.25">
      <c r="A40" s="6" t="s">
        <v>3249</v>
      </c>
      <c r="B40" s="7"/>
      <c r="C40" s="7"/>
      <c r="D40" s="7"/>
      <c r="E40" s="7"/>
      <c r="F40" s="7"/>
      <c r="G40" s="7"/>
      <c r="H40" s="7"/>
      <c r="I40" s="7"/>
    </row>
    <row r="41" spans="1:9" x14ac:dyDescent="0.25">
      <c r="A41" s="8" t="s">
        <v>579</v>
      </c>
      <c r="B41" s="9"/>
      <c r="C41" s="9"/>
      <c r="D41" s="9"/>
      <c r="E41" s="9"/>
      <c r="F41" s="9"/>
      <c r="G41" s="9"/>
      <c r="H41" s="9"/>
      <c r="I41" s="10"/>
    </row>
    <row r="42" spans="1:9" ht="30" customHeight="1" x14ac:dyDescent="0.25">
      <c r="A42" s="6" t="s">
        <v>3250</v>
      </c>
      <c r="B42" s="7"/>
      <c r="C42" s="7"/>
      <c r="D42" s="7"/>
      <c r="E42" s="7"/>
      <c r="F42" s="7"/>
      <c r="G42" s="7"/>
      <c r="H42" s="7"/>
      <c r="I42" s="7"/>
    </row>
  </sheetData>
  <mergeCells count="62">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5:I25"/>
    <mergeCell ref="A26:C26"/>
    <mergeCell ref="D26:F26"/>
    <mergeCell ref="A19:C19"/>
    <mergeCell ref="D19:F19"/>
    <mergeCell ref="A20:B20"/>
    <mergeCell ref="C20:D20"/>
    <mergeCell ref="E20:F20"/>
    <mergeCell ref="A21:C21"/>
    <mergeCell ref="D21:F21"/>
    <mergeCell ref="A29:B29"/>
    <mergeCell ref="C29:D29"/>
    <mergeCell ref="E29:F29"/>
    <mergeCell ref="A22:B22"/>
    <mergeCell ref="C22:D22"/>
    <mergeCell ref="E22:F22"/>
    <mergeCell ref="A27:B27"/>
    <mergeCell ref="C27:D27"/>
    <mergeCell ref="E27:F27"/>
    <mergeCell ref="A28:C28"/>
    <mergeCell ref="D28:F28"/>
    <mergeCell ref="A35:B35"/>
    <mergeCell ref="C35:D35"/>
    <mergeCell ref="E35:F35"/>
    <mergeCell ref="A30:C30"/>
    <mergeCell ref="D30:F30"/>
    <mergeCell ref="A31:B31"/>
    <mergeCell ref="C31:D31"/>
    <mergeCell ref="E31:F31"/>
    <mergeCell ref="A32:C32"/>
    <mergeCell ref="D32:F32"/>
    <mergeCell ref="A33:B33"/>
    <mergeCell ref="C33:D33"/>
    <mergeCell ref="E33:F33"/>
    <mergeCell ref="A34:C34"/>
    <mergeCell ref="D34:F34"/>
    <mergeCell ref="G38:I38"/>
    <mergeCell ref="A39:I39"/>
    <mergeCell ref="A40:I40"/>
    <mergeCell ref="A41:I41"/>
    <mergeCell ref="A42:I42"/>
  </mergeCells>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2483A-DFC0-4E39-9D7E-0411542BE140}">
  <dimension ref="A1:I44"/>
  <sheetViews>
    <sheetView workbookViewId="0"/>
  </sheetViews>
  <sheetFormatPr defaultRowHeight="15" x14ac:dyDescent="0.25"/>
  <sheetData>
    <row r="1" spans="1:9" ht="23.25" x14ac:dyDescent="0.35">
      <c r="A1" s="1" t="s">
        <v>3223</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147</v>
      </c>
    </row>
    <row r="8" spans="1:9" x14ac:dyDescent="0.25">
      <c r="A8" s="12" t="s">
        <v>9</v>
      </c>
      <c r="B8" s="12"/>
      <c r="C8" s="12"/>
      <c r="D8" s="12"/>
      <c r="E8" s="1" t="s">
        <v>105</v>
      </c>
    </row>
    <row r="9" spans="1:9" x14ac:dyDescent="0.25">
      <c r="A9" s="12" t="s">
        <v>11</v>
      </c>
      <c r="B9" s="12"/>
      <c r="C9" s="12"/>
      <c r="D9" s="12"/>
      <c r="E9" s="1" t="s">
        <v>1716</v>
      </c>
    </row>
    <row r="10" spans="1:9" x14ac:dyDescent="0.25">
      <c r="A10" s="12" t="s">
        <v>13</v>
      </c>
      <c r="B10" s="12"/>
      <c r="C10" s="12"/>
      <c r="D10" s="12"/>
      <c r="E10" s="1" t="s">
        <v>27</v>
      </c>
    </row>
    <row r="11" spans="1:9" x14ac:dyDescent="0.25">
      <c r="A11" s="12" t="s">
        <v>15</v>
      </c>
      <c r="B11" s="12"/>
      <c r="C11" s="12"/>
      <c r="D11" s="12"/>
      <c r="E11" s="1" t="s">
        <v>1382</v>
      </c>
    </row>
    <row r="12" spans="1:9" x14ac:dyDescent="0.25">
      <c r="A12" s="12" t="s">
        <v>17</v>
      </c>
      <c r="B12" s="12"/>
      <c r="C12" s="12"/>
      <c r="D12" s="12"/>
      <c r="E12" s="1" t="s">
        <v>2</v>
      </c>
    </row>
    <row r="14" spans="1:9" ht="18.75" x14ac:dyDescent="0.3">
      <c r="B14" s="2" t="s">
        <v>18</v>
      </c>
      <c r="G14" s="12"/>
      <c r="H14" s="12"/>
      <c r="I14" s="12"/>
    </row>
    <row r="15" spans="1:9" x14ac:dyDescent="0.25">
      <c r="A15" s="8" t="s">
        <v>1384</v>
      </c>
      <c r="B15" s="9"/>
      <c r="C15" s="10"/>
      <c r="D15" s="8" t="s">
        <v>20</v>
      </c>
      <c r="E15" s="9"/>
      <c r="F15" s="10"/>
      <c r="G15" s="3" t="str">
        <f>HYPERLINK("#'ProductList'!A1","Return to ProductList")</f>
        <v>Return to ProductList</v>
      </c>
    </row>
    <row r="16" spans="1:9" x14ac:dyDescent="0.25">
      <c r="A16" s="15" t="s">
        <v>3224</v>
      </c>
      <c r="B16" s="16"/>
      <c r="C16" s="15" t="s">
        <v>2</v>
      </c>
      <c r="D16" s="16"/>
      <c r="E16" s="15" t="s">
        <v>2</v>
      </c>
      <c r="F16" s="16"/>
    </row>
    <row r="17" spans="1:9" x14ac:dyDescent="0.25">
      <c r="A17" s="8" t="s">
        <v>33</v>
      </c>
      <c r="B17" s="9"/>
      <c r="C17" s="10"/>
      <c r="D17" s="8" t="s">
        <v>20</v>
      </c>
      <c r="E17" s="9"/>
      <c r="F17" s="10"/>
    </row>
    <row r="18" spans="1:9" x14ac:dyDescent="0.25">
      <c r="A18" s="15" t="s">
        <v>3225</v>
      </c>
      <c r="B18" s="16"/>
      <c r="C18" s="15" t="s">
        <v>3226</v>
      </c>
      <c r="D18" s="16"/>
      <c r="E18" s="15" t="s">
        <v>2</v>
      </c>
      <c r="F18" s="16"/>
    </row>
    <row r="19" spans="1:9" x14ac:dyDescent="0.25">
      <c r="A19" s="8" t="s">
        <v>33</v>
      </c>
      <c r="B19" s="9"/>
      <c r="C19" s="10"/>
      <c r="D19" s="8" t="s">
        <v>32</v>
      </c>
      <c r="E19" s="9"/>
      <c r="F19" s="10"/>
    </row>
    <row r="20" spans="1:9" x14ac:dyDescent="0.25">
      <c r="A20" s="15" t="s">
        <v>3227</v>
      </c>
      <c r="B20" s="16"/>
      <c r="C20" s="15" t="s">
        <v>3228</v>
      </c>
      <c r="D20" s="16"/>
      <c r="E20" s="15" t="s">
        <v>2</v>
      </c>
      <c r="F20" s="16"/>
    </row>
    <row r="23" spans="1:9" ht="18.75" x14ac:dyDescent="0.3">
      <c r="B23" s="4" t="s">
        <v>46</v>
      </c>
      <c r="G23" s="11" t="str">
        <f>HYPERLINK("#'ProductList'!A1","Return to ProductList")</f>
        <v>Return to ProductList</v>
      </c>
      <c r="H23" s="12"/>
      <c r="I23" s="12"/>
    </row>
    <row r="24" spans="1:9" x14ac:dyDescent="0.25">
      <c r="A24" s="8" t="s">
        <v>208</v>
      </c>
      <c r="B24" s="13"/>
      <c r="C24" s="10"/>
      <c r="D24" s="14"/>
      <c r="E24" s="9"/>
      <c r="F24" s="10"/>
    </row>
    <row r="25" spans="1:9" x14ac:dyDescent="0.25">
      <c r="A25" s="15" t="s">
        <v>3229</v>
      </c>
      <c r="B25" s="16"/>
      <c r="C25" s="15" t="s">
        <v>2</v>
      </c>
      <c r="D25" s="16"/>
      <c r="E25" s="15" t="s">
        <v>2</v>
      </c>
      <c r="F25" s="16"/>
    </row>
    <row r="26" spans="1:9" x14ac:dyDescent="0.25">
      <c r="A26" s="8" t="s">
        <v>98</v>
      </c>
      <c r="B26" s="13"/>
      <c r="C26" s="10"/>
      <c r="D26" s="14"/>
      <c r="E26" s="9"/>
      <c r="F26" s="10"/>
    </row>
    <row r="27" spans="1:9" x14ac:dyDescent="0.25">
      <c r="A27" s="15" t="s">
        <v>3230</v>
      </c>
      <c r="B27" s="16"/>
      <c r="C27" s="15" t="s">
        <v>2</v>
      </c>
      <c r="D27" s="16"/>
      <c r="E27" s="15" t="s">
        <v>2</v>
      </c>
      <c r="F27" s="16"/>
    </row>
    <row r="28" spans="1:9" x14ac:dyDescent="0.25">
      <c r="A28" s="8" t="s">
        <v>47</v>
      </c>
      <c r="B28" s="13"/>
      <c r="C28" s="10"/>
      <c r="D28" s="14"/>
      <c r="E28" s="9"/>
      <c r="F28" s="10"/>
    </row>
    <row r="29" spans="1:9" x14ac:dyDescent="0.25">
      <c r="A29" s="15" t="s">
        <v>3231</v>
      </c>
      <c r="B29" s="16"/>
      <c r="C29" s="15" t="s">
        <v>2</v>
      </c>
      <c r="D29" s="16"/>
      <c r="E29" s="15" t="s">
        <v>2</v>
      </c>
      <c r="F29" s="16"/>
    </row>
    <row r="30" spans="1:9" x14ac:dyDescent="0.25">
      <c r="A30" s="8" t="s">
        <v>307</v>
      </c>
      <c r="B30" s="13"/>
      <c r="C30" s="10"/>
      <c r="D30" s="14"/>
      <c r="E30" s="9"/>
      <c r="F30" s="10"/>
    </row>
    <row r="31" spans="1:9" x14ac:dyDescent="0.25">
      <c r="A31" s="15" t="s">
        <v>3232</v>
      </c>
      <c r="B31" s="16"/>
      <c r="C31" s="15" t="s">
        <v>2</v>
      </c>
      <c r="D31" s="16"/>
      <c r="E31" s="15" t="s">
        <v>2</v>
      </c>
      <c r="F31" s="16"/>
    </row>
    <row r="32" spans="1:9" x14ac:dyDescent="0.25">
      <c r="A32" s="8" t="s">
        <v>79</v>
      </c>
      <c r="B32" s="13"/>
      <c r="C32" s="10"/>
      <c r="D32" s="14"/>
      <c r="E32" s="9"/>
      <c r="F32" s="10"/>
    </row>
    <row r="33" spans="1:9" x14ac:dyDescent="0.25">
      <c r="A33" s="15" t="s">
        <v>3233</v>
      </c>
      <c r="B33" s="16"/>
      <c r="C33" s="15" t="s">
        <v>2</v>
      </c>
      <c r="D33" s="16"/>
      <c r="E33" s="15" t="s">
        <v>2</v>
      </c>
      <c r="F33" s="16"/>
    </row>
    <row r="34" spans="1:9" x14ac:dyDescent="0.25">
      <c r="A34" s="8" t="s">
        <v>121</v>
      </c>
      <c r="B34" s="13"/>
      <c r="C34" s="10"/>
      <c r="D34" s="14"/>
      <c r="E34" s="9"/>
      <c r="F34" s="10"/>
    </row>
    <row r="35" spans="1:9" x14ac:dyDescent="0.25">
      <c r="A35" s="15" t="s">
        <v>3234</v>
      </c>
      <c r="B35" s="16"/>
      <c r="C35" s="15" t="s">
        <v>2</v>
      </c>
      <c r="D35" s="16"/>
      <c r="E35" s="15" t="s">
        <v>2</v>
      </c>
      <c r="F35" s="16"/>
    </row>
    <row r="38" spans="1:9" ht="18.75" x14ac:dyDescent="0.3">
      <c r="B38" s="4" t="s">
        <v>22</v>
      </c>
      <c r="G38" s="11" t="str">
        <f>HYPERLINK("#'ProductList'!A1","Return to ProductList")</f>
        <v>Return to ProductList</v>
      </c>
      <c r="H38" s="12"/>
      <c r="I38" s="12"/>
    </row>
    <row r="39" spans="1:9" x14ac:dyDescent="0.25">
      <c r="A39" s="8" t="s">
        <v>1384</v>
      </c>
      <c r="B39" s="9"/>
      <c r="C39" s="9"/>
      <c r="D39" s="9"/>
      <c r="E39" s="9"/>
      <c r="F39" s="9"/>
      <c r="G39" s="9"/>
      <c r="H39" s="9"/>
      <c r="I39" s="10"/>
    </row>
    <row r="40" spans="1:9" ht="90" customHeight="1" x14ac:dyDescent="0.25">
      <c r="A40" s="6" t="s">
        <v>3235</v>
      </c>
      <c r="B40" s="7"/>
      <c r="C40" s="7"/>
      <c r="D40" s="7"/>
      <c r="E40" s="7"/>
      <c r="F40" s="7"/>
      <c r="G40" s="7"/>
      <c r="H40" s="7"/>
      <c r="I40" s="7"/>
    </row>
    <row r="41" spans="1:9" x14ac:dyDescent="0.25">
      <c r="A41" s="8" t="s">
        <v>579</v>
      </c>
      <c r="B41" s="9"/>
      <c r="C41" s="9"/>
      <c r="D41" s="9"/>
      <c r="E41" s="9"/>
      <c r="F41" s="9"/>
      <c r="G41" s="9"/>
      <c r="H41" s="9"/>
      <c r="I41" s="10"/>
    </row>
    <row r="42" spans="1:9" x14ac:dyDescent="0.25">
      <c r="A42" s="6" t="s">
        <v>3236</v>
      </c>
      <c r="B42" s="7"/>
      <c r="C42" s="7"/>
      <c r="D42" s="7"/>
      <c r="E42" s="7"/>
      <c r="F42" s="7"/>
      <c r="G42" s="7"/>
      <c r="H42" s="7"/>
      <c r="I42" s="7"/>
    </row>
    <row r="43" spans="1:9" x14ac:dyDescent="0.25">
      <c r="A43" s="8" t="s">
        <v>1337</v>
      </c>
      <c r="B43" s="9"/>
      <c r="C43" s="9"/>
      <c r="D43" s="9"/>
      <c r="E43" s="9"/>
      <c r="F43" s="9"/>
      <c r="G43" s="9"/>
      <c r="H43" s="9"/>
      <c r="I43" s="10"/>
    </row>
    <row r="44" spans="1:9" ht="30" customHeight="1" x14ac:dyDescent="0.25">
      <c r="A44" s="6" t="s">
        <v>1731</v>
      </c>
      <c r="B44" s="7"/>
      <c r="C44" s="7"/>
      <c r="D44" s="7"/>
      <c r="E44" s="7"/>
      <c r="F44" s="7"/>
      <c r="G44" s="7"/>
      <c r="H44" s="7"/>
      <c r="I44" s="7"/>
    </row>
  </sheetData>
  <mergeCells count="64">
    <mergeCell ref="A15:C15"/>
    <mergeCell ref="D15:F15"/>
    <mergeCell ref="C1:D1"/>
    <mergeCell ref="A3:D3"/>
    <mergeCell ref="A5:D5"/>
    <mergeCell ref="A6:D6"/>
    <mergeCell ref="A7:D7"/>
    <mergeCell ref="A8:D8"/>
    <mergeCell ref="A9:D9"/>
    <mergeCell ref="A10:D10"/>
    <mergeCell ref="A11:D11"/>
    <mergeCell ref="A12:D12"/>
    <mergeCell ref="G14:I14"/>
    <mergeCell ref="G23:I23"/>
    <mergeCell ref="A16:B16"/>
    <mergeCell ref="C16:D16"/>
    <mergeCell ref="E16:F16"/>
    <mergeCell ref="A17:C17"/>
    <mergeCell ref="D17:F17"/>
    <mergeCell ref="A18:B18"/>
    <mergeCell ref="C18:D18"/>
    <mergeCell ref="E18:F18"/>
    <mergeCell ref="A19:C19"/>
    <mergeCell ref="D19:F19"/>
    <mergeCell ref="A20:B20"/>
    <mergeCell ref="C20:D20"/>
    <mergeCell ref="E20:F20"/>
    <mergeCell ref="A29:B29"/>
    <mergeCell ref="C29:D29"/>
    <mergeCell ref="E29:F29"/>
    <mergeCell ref="A24:C24"/>
    <mergeCell ref="D24:F24"/>
    <mergeCell ref="A25:B25"/>
    <mergeCell ref="C25:D25"/>
    <mergeCell ref="E25:F25"/>
    <mergeCell ref="A26:C26"/>
    <mergeCell ref="D26:F26"/>
    <mergeCell ref="A27:B27"/>
    <mergeCell ref="C27:D27"/>
    <mergeCell ref="E27:F27"/>
    <mergeCell ref="A28:C28"/>
    <mergeCell ref="D28:F28"/>
    <mergeCell ref="A35:B35"/>
    <mergeCell ref="C35:D35"/>
    <mergeCell ref="E35:F35"/>
    <mergeCell ref="A30:C30"/>
    <mergeCell ref="D30:F30"/>
    <mergeCell ref="A31:B31"/>
    <mergeCell ref="C31:D31"/>
    <mergeCell ref="E31:F31"/>
    <mergeCell ref="A32:C32"/>
    <mergeCell ref="D32:F32"/>
    <mergeCell ref="A33:B33"/>
    <mergeCell ref="C33:D33"/>
    <mergeCell ref="E33:F33"/>
    <mergeCell ref="A34:C34"/>
    <mergeCell ref="D34:F34"/>
    <mergeCell ref="A44:I44"/>
    <mergeCell ref="G38:I38"/>
    <mergeCell ref="A39:I39"/>
    <mergeCell ref="A40:I40"/>
    <mergeCell ref="A41:I41"/>
    <mergeCell ref="A42:I42"/>
    <mergeCell ref="A43:I43"/>
  </mergeCells>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F4720-77D4-4510-B069-D33312C5221A}">
  <dimension ref="A1:I34"/>
  <sheetViews>
    <sheetView workbookViewId="0"/>
  </sheetViews>
  <sheetFormatPr defaultRowHeight="15" x14ac:dyDescent="0.25"/>
  <sheetData>
    <row r="1" spans="1:9" ht="23.25" x14ac:dyDescent="0.35">
      <c r="A1" s="1" t="s">
        <v>3213</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199</v>
      </c>
    </row>
    <row r="8" spans="1:9" x14ac:dyDescent="0.25">
      <c r="A8" s="12" t="s">
        <v>9</v>
      </c>
      <c r="B8" s="12"/>
      <c r="C8" s="12"/>
      <c r="D8" s="12"/>
      <c r="E8" s="1" t="s">
        <v>105</v>
      </c>
    </row>
    <row r="9" spans="1:9" x14ac:dyDescent="0.25">
      <c r="A9" s="12" t="s">
        <v>11</v>
      </c>
      <c r="B9" s="12"/>
      <c r="C9" s="12"/>
      <c r="D9" s="12"/>
      <c r="E9" s="1" t="s">
        <v>1716</v>
      </c>
    </row>
    <row r="10" spans="1:9" x14ac:dyDescent="0.25">
      <c r="A10" s="12" t="s">
        <v>13</v>
      </c>
      <c r="B10" s="12"/>
      <c r="C10" s="12"/>
      <c r="D10" s="12"/>
      <c r="E10" s="1" t="s">
        <v>27</v>
      </c>
    </row>
    <row r="11" spans="1:9" x14ac:dyDescent="0.25">
      <c r="A11" s="12" t="s">
        <v>15</v>
      </c>
      <c r="B11" s="12"/>
      <c r="C11" s="12"/>
      <c r="D11" s="12"/>
      <c r="E11" s="1" t="s">
        <v>1382</v>
      </c>
    </row>
    <row r="12" spans="1:9" x14ac:dyDescent="0.25">
      <c r="A12" s="12" t="s">
        <v>17</v>
      </c>
      <c r="B12" s="12"/>
      <c r="C12" s="12"/>
      <c r="D12" s="12"/>
      <c r="E12" s="1" t="s">
        <v>2</v>
      </c>
    </row>
    <row r="14" spans="1:9" ht="18.75" x14ac:dyDescent="0.3">
      <c r="B14" s="2" t="s">
        <v>18</v>
      </c>
      <c r="G14" s="12"/>
      <c r="H14" s="12"/>
      <c r="I14" s="12"/>
    </row>
    <row r="15" spans="1:9" x14ac:dyDescent="0.25">
      <c r="A15" s="8" t="s">
        <v>1384</v>
      </c>
      <c r="B15" s="9"/>
      <c r="C15" s="10"/>
      <c r="D15" s="8" t="s">
        <v>20</v>
      </c>
      <c r="E15" s="9"/>
      <c r="F15" s="10"/>
      <c r="G15" s="3" t="str">
        <f>HYPERLINK("#'ProductList'!A1","Return to ProductList")</f>
        <v>Return to ProductList</v>
      </c>
    </row>
    <row r="16" spans="1:9" x14ac:dyDescent="0.25">
      <c r="A16" s="15" t="s">
        <v>3214</v>
      </c>
      <c r="B16" s="16"/>
      <c r="C16" s="15" t="s">
        <v>2</v>
      </c>
      <c r="D16" s="16"/>
      <c r="E16" s="15" t="s">
        <v>2</v>
      </c>
      <c r="F16" s="16"/>
    </row>
    <row r="17" spans="1:9" x14ac:dyDescent="0.25">
      <c r="A17" s="8" t="s">
        <v>579</v>
      </c>
      <c r="B17" s="9"/>
      <c r="C17" s="10"/>
      <c r="D17" s="8" t="s">
        <v>20</v>
      </c>
      <c r="E17" s="9"/>
      <c r="F17" s="10"/>
    </row>
    <row r="18" spans="1:9" x14ac:dyDescent="0.25">
      <c r="A18" s="15" t="s">
        <v>3215</v>
      </c>
      <c r="B18" s="16"/>
      <c r="C18" s="15" t="s">
        <v>2</v>
      </c>
      <c r="D18" s="16"/>
      <c r="E18" s="15" t="s">
        <v>2</v>
      </c>
      <c r="F18" s="16"/>
    </row>
    <row r="19" spans="1:9" x14ac:dyDescent="0.25">
      <c r="A19" s="8" t="s">
        <v>33</v>
      </c>
      <c r="B19" s="9"/>
      <c r="C19" s="10"/>
      <c r="D19" s="8" t="s">
        <v>20</v>
      </c>
      <c r="E19" s="9"/>
      <c r="F19" s="10"/>
    </row>
    <row r="20" spans="1:9" x14ac:dyDescent="0.25">
      <c r="A20" s="15" t="s">
        <v>3216</v>
      </c>
      <c r="B20" s="16"/>
      <c r="C20" s="15" t="s">
        <v>3217</v>
      </c>
      <c r="D20" s="16"/>
      <c r="E20" s="15" t="s">
        <v>2</v>
      </c>
      <c r="F20" s="16"/>
    </row>
    <row r="21" spans="1:9" x14ac:dyDescent="0.25">
      <c r="A21" s="8" t="s">
        <v>33</v>
      </c>
      <c r="B21" s="9"/>
      <c r="C21" s="10"/>
      <c r="D21" s="8" t="s">
        <v>32</v>
      </c>
      <c r="E21" s="9"/>
      <c r="F21" s="10"/>
    </row>
    <row r="22" spans="1:9" x14ac:dyDescent="0.25">
      <c r="A22" s="15" t="s">
        <v>3218</v>
      </c>
      <c r="B22" s="16"/>
      <c r="C22" s="15" t="s">
        <v>3219</v>
      </c>
      <c r="D22" s="16"/>
      <c r="E22" s="15" t="s">
        <v>2</v>
      </c>
      <c r="F22" s="16"/>
    </row>
    <row r="25" spans="1:9" ht="18.75" x14ac:dyDescent="0.3">
      <c r="B25" s="4" t="s">
        <v>46</v>
      </c>
      <c r="G25" s="11" t="str">
        <f>HYPERLINK("#'ProductList'!A1","Return to ProductList")</f>
        <v>Return to ProductList</v>
      </c>
      <c r="H25" s="12"/>
      <c r="I25" s="12"/>
    </row>
    <row r="26" spans="1:9" x14ac:dyDescent="0.25">
      <c r="A26" s="8" t="s">
        <v>47</v>
      </c>
      <c r="B26" s="13"/>
      <c r="C26" s="10"/>
      <c r="D26" s="14"/>
      <c r="E26" s="9"/>
      <c r="F26" s="10"/>
    </row>
    <row r="27" spans="1:9" x14ac:dyDescent="0.25">
      <c r="A27" s="15" t="s">
        <v>3220</v>
      </c>
      <c r="B27" s="16"/>
      <c r="C27" s="15" t="s">
        <v>2</v>
      </c>
      <c r="D27" s="16"/>
      <c r="E27" s="15" t="s">
        <v>2</v>
      </c>
      <c r="F27" s="16"/>
    </row>
    <row r="30" spans="1:9" ht="18.75" x14ac:dyDescent="0.3">
      <c r="B30" s="4" t="s">
        <v>22</v>
      </c>
      <c r="G30" s="11" t="str">
        <f>HYPERLINK("#'ProductList'!A1","Return to ProductList")</f>
        <v>Return to ProductList</v>
      </c>
      <c r="H30" s="12"/>
      <c r="I30" s="12"/>
    </row>
    <row r="31" spans="1:9" x14ac:dyDescent="0.25">
      <c r="A31" s="8" t="s">
        <v>1384</v>
      </c>
      <c r="B31" s="9"/>
      <c r="C31" s="9"/>
      <c r="D31" s="9"/>
      <c r="E31" s="9"/>
      <c r="F31" s="9"/>
      <c r="G31" s="9"/>
      <c r="H31" s="9"/>
      <c r="I31" s="10"/>
    </row>
    <row r="32" spans="1:9" ht="30" customHeight="1" x14ac:dyDescent="0.25">
      <c r="A32" s="6" t="s">
        <v>3221</v>
      </c>
      <c r="B32" s="7"/>
      <c r="C32" s="7"/>
      <c r="D32" s="7"/>
      <c r="E32" s="7"/>
      <c r="F32" s="7"/>
      <c r="G32" s="7"/>
      <c r="H32" s="7"/>
      <c r="I32" s="7"/>
    </row>
    <row r="33" spans="1:9" x14ac:dyDescent="0.25">
      <c r="A33" s="8" t="s">
        <v>1624</v>
      </c>
      <c r="B33" s="9"/>
      <c r="C33" s="9"/>
      <c r="D33" s="9"/>
      <c r="E33" s="9"/>
      <c r="F33" s="9"/>
      <c r="G33" s="9"/>
      <c r="H33" s="9"/>
      <c r="I33" s="10"/>
    </row>
    <row r="34" spans="1:9" x14ac:dyDescent="0.25">
      <c r="A34" s="6" t="s">
        <v>3222</v>
      </c>
      <c r="B34" s="7"/>
      <c r="C34" s="7"/>
      <c r="D34" s="7"/>
      <c r="E34" s="7"/>
      <c r="F34" s="7"/>
      <c r="G34" s="7"/>
      <c r="H34" s="7"/>
      <c r="I34" s="7"/>
    </row>
  </sheetData>
  <mergeCells count="42">
    <mergeCell ref="A15:C15"/>
    <mergeCell ref="D15:F15"/>
    <mergeCell ref="C1:D1"/>
    <mergeCell ref="A3:D3"/>
    <mergeCell ref="A5:D5"/>
    <mergeCell ref="A6:D6"/>
    <mergeCell ref="A7:D7"/>
    <mergeCell ref="A8:D8"/>
    <mergeCell ref="A9:D9"/>
    <mergeCell ref="A10:D10"/>
    <mergeCell ref="A11:D11"/>
    <mergeCell ref="A12:D12"/>
    <mergeCell ref="G14:I14"/>
    <mergeCell ref="A21:C21"/>
    <mergeCell ref="D21:F21"/>
    <mergeCell ref="A16:B16"/>
    <mergeCell ref="C16:D16"/>
    <mergeCell ref="E16:F16"/>
    <mergeCell ref="A17:C17"/>
    <mergeCell ref="D17:F17"/>
    <mergeCell ref="A18:B18"/>
    <mergeCell ref="C18:D18"/>
    <mergeCell ref="E18:F18"/>
    <mergeCell ref="A19:C19"/>
    <mergeCell ref="D19:F19"/>
    <mergeCell ref="A20:B20"/>
    <mergeCell ref="C20:D20"/>
    <mergeCell ref="E20:F20"/>
    <mergeCell ref="A22:B22"/>
    <mergeCell ref="C22:D22"/>
    <mergeCell ref="E22:F22"/>
    <mergeCell ref="G25:I25"/>
    <mergeCell ref="A26:C26"/>
    <mergeCell ref="D26:F26"/>
    <mergeCell ref="A33:I33"/>
    <mergeCell ref="A34:I34"/>
    <mergeCell ref="A27:B27"/>
    <mergeCell ref="C27:D27"/>
    <mergeCell ref="E27:F27"/>
    <mergeCell ref="G30:I30"/>
    <mergeCell ref="A31:I31"/>
    <mergeCell ref="A32:I32"/>
  </mergeCells>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B2CAE-C908-4557-A574-91880FD3F9F4}">
  <dimension ref="A1:I41"/>
  <sheetViews>
    <sheetView workbookViewId="0"/>
  </sheetViews>
  <sheetFormatPr defaultRowHeight="15" x14ac:dyDescent="0.25"/>
  <sheetData>
    <row r="1" spans="1:9" ht="23.25" x14ac:dyDescent="0.35">
      <c r="A1" s="1" t="s">
        <v>3196</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103</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27</v>
      </c>
    </row>
    <row r="11" spans="1:9" x14ac:dyDescent="0.25">
      <c r="A11" s="12" t="s">
        <v>15</v>
      </c>
      <c r="B11" s="12"/>
      <c r="C11" s="12"/>
      <c r="D11" s="12"/>
      <c r="E11" s="1" t="s">
        <v>3197</v>
      </c>
    </row>
    <row r="12" spans="1:9" x14ac:dyDescent="0.25">
      <c r="A12" s="12" t="s">
        <v>17</v>
      </c>
      <c r="B12" s="12"/>
      <c r="C12" s="12"/>
      <c r="D12" s="12"/>
      <c r="E12" s="1" t="s">
        <v>2</v>
      </c>
    </row>
    <row r="14" spans="1:9" ht="18.75" x14ac:dyDescent="0.3">
      <c r="B14" s="2" t="s">
        <v>18</v>
      </c>
      <c r="G14" s="12"/>
      <c r="H14" s="12"/>
      <c r="I14" s="12"/>
    </row>
    <row r="15" spans="1:9" x14ac:dyDescent="0.25">
      <c r="A15" s="8" t="s">
        <v>1147</v>
      </c>
      <c r="B15" s="9"/>
      <c r="C15" s="10"/>
      <c r="D15" s="8" t="s">
        <v>20</v>
      </c>
      <c r="E15" s="9"/>
      <c r="F15" s="10"/>
      <c r="G15" s="3" t="str">
        <f>HYPERLINK("#'ProductList'!A1","Return to ProductList")</f>
        <v>Return to ProductList</v>
      </c>
    </row>
    <row r="16" spans="1:9" x14ac:dyDescent="0.25">
      <c r="A16" s="15" t="s">
        <v>3198</v>
      </c>
      <c r="B16" s="16"/>
      <c r="C16" s="15" t="s">
        <v>2</v>
      </c>
      <c r="D16" s="16"/>
      <c r="E16" s="15" t="s">
        <v>2</v>
      </c>
      <c r="F16" s="16"/>
    </row>
    <row r="17" spans="1:9" x14ac:dyDescent="0.25">
      <c r="A17" s="8" t="s">
        <v>1384</v>
      </c>
      <c r="B17" s="9"/>
      <c r="C17" s="10"/>
      <c r="D17" s="8" t="s">
        <v>20</v>
      </c>
      <c r="E17" s="9"/>
      <c r="F17" s="10"/>
    </row>
    <row r="18" spans="1:9" x14ac:dyDescent="0.25">
      <c r="A18" s="15" t="s">
        <v>3199</v>
      </c>
      <c r="B18" s="16"/>
      <c r="C18" s="15" t="s">
        <v>3200</v>
      </c>
      <c r="D18" s="16"/>
      <c r="E18" s="15" t="s">
        <v>2</v>
      </c>
      <c r="F18" s="16"/>
    </row>
    <row r="19" spans="1:9" x14ac:dyDescent="0.25">
      <c r="A19" s="8" t="s">
        <v>33</v>
      </c>
      <c r="B19" s="9"/>
      <c r="C19" s="10"/>
      <c r="D19" s="8" t="s">
        <v>20</v>
      </c>
      <c r="E19" s="9"/>
      <c r="F19" s="10"/>
    </row>
    <row r="20" spans="1:9" x14ac:dyDescent="0.25">
      <c r="A20" s="15" t="s">
        <v>3201</v>
      </c>
      <c r="B20" s="16"/>
      <c r="C20" s="15" t="s">
        <v>3202</v>
      </c>
      <c r="D20" s="16"/>
      <c r="E20" s="15" t="s">
        <v>3203</v>
      </c>
      <c r="F20" s="16"/>
    </row>
    <row r="21" spans="1:9" x14ac:dyDescent="0.25">
      <c r="A21" s="8" t="s">
        <v>33</v>
      </c>
      <c r="B21" s="9"/>
      <c r="C21" s="10"/>
      <c r="D21" s="8" t="s">
        <v>32</v>
      </c>
      <c r="E21" s="9"/>
      <c r="F21" s="10"/>
    </row>
    <row r="22" spans="1:9" x14ac:dyDescent="0.25">
      <c r="A22" s="15" t="s">
        <v>3204</v>
      </c>
      <c r="B22" s="16"/>
      <c r="C22" s="15" t="s">
        <v>3205</v>
      </c>
      <c r="D22" s="16"/>
      <c r="E22" s="15" t="s">
        <v>3206</v>
      </c>
      <c r="F22" s="16"/>
    </row>
    <row r="23" spans="1:9" x14ac:dyDescent="0.25">
      <c r="A23" s="15" t="s">
        <v>3207</v>
      </c>
      <c r="B23" s="16"/>
      <c r="C23" s="15" t="s">
        <v>2</v>
      </c>
      <c r="D23" s="16"/>
      <c r="E23" s="15" t="s">
        <v>2</v>
      </c>
      <c r="F23" s="16"/>
    </row>
    <row r="26" spans="1:9" ht="18.75" x14ac:dyDescent="0.3">
      <c r="B26" s="4" t="s">
        <v>46</v>
      </c>
      <c r="G26" s="11" t="str">
        <f>HYPERLINK("#'ProductList'!A1","Return to ProductList")</f>
        <v>Return to ProductList</v>
      </c>
      <c r="H26" s="12"/>
      <c r="I26" s="12"/>
    </row>
    <row r="27" spans="1:9" x14ac:dyDescent="0.25">
      <c r="A27" s="8" t="s">
        <v>208</v>
      </c>
      <c r="B27" s="13"/>
      <c r="C27" s="10"/>
      <c r="D27" s="14"/>
      <c r="E27" s="9"/>
      <c r="F27" s="10"/>
    </row>
    <row r="28" spans="1:9" x14ac:dyDescent="0.25">
      <c r="A28" s="15" t="s">
        <v>3208</v>
      </c>
      <c r="B28" s="16"/>
      <c r="C28" s="15" t="s">
        <v>2</v>
      </c>
      <c r="D28" s="16"/>
      <c r="E28" s="15" t="s">
        <v>2</v>
      </c>
      <c r="F28" s="16"/>
    </row>
    <row r="29" spans="1:9" x14ac:dyDescent="0.25">
      <c r="A29" s="8" t="s">
        <v>98</v>
      </c>
      <c r="B29" s="13"/>
      <c r="C29" s="10"/>
      <c r="D29" s="14"/>
      <c r="E29" s="9"/>
      <c r="F29" s="10"/>
    </row>
    <row r="30" spans="1:9" x14ac:dyDescent="0.25">
      <c r="A30" s="15" t="s">
        <v>3209</v>
      </c>
      <c r="B30" s="16"/>
      <c r="C30" s="15" t="s">
        <v>2</v>
      </c>
      <c r="D30" s="16"/>
      <c r="E30" s="15" t="s">
        <v>2</v>
      </c>
      <c r="F30" s="16"/>
    </row>
    <row r="31" spans="1:9" x14ac:dyDescent="0.25">
      <c r="A31" s="8" t="s">
        <v>47</v>
      </c>
      <c r="B31" s="13"/>
      <c r="C31" s="10"/>
      <c r="D31" s="14"/>
      <c r="E31" s="9"/>
      <c r="F31" s="10"/>
    </row>
    <row r="32" spans="1:9" x14ac:dyDescent="0.25">
      <c r="A32" s="15" t="s">
        <v>3210</v>
      </c>
      <c r="B32" s="16"/>
      <c r="C32" s="15" t="s">
        <v>2</v>
      </c>
      <c r="D32" s="16"/>
      <c r="E32" s="15" t="s">
        <v>2</v>
      </c>
      <c r="F32" s="16"/>
    </row>
    <row r="33" spans="1:9" x14ac:dyDescent="0.25">
      <c r="A33" s="8" t="s">
        <v>121</v>
      </c>
      <c r="B33" s="13"/>
      <c r="C33" s="10"/>
      <c r="D33" s="14"/>
      <c r="E33" s="9"/>
      <c r="F33" s="10"/>
    </row>
    <row r="34" spans="1:9" x14ac:dyDescent="0.25">
      <c r="A34" s="15" t="s">
        <v>3211</v>
      </c>
      <c r="B34" s="16"/>
      <c r="C34" s="15" t="s">
        <v>2</v>
      </c>
      <c r="D34" s="16"/>
      <c r="E34" s="15" t="s">
        <v>2</v>
      </c>
      <c r="F34" s="16"/>
    </row>
    <row r="37" spans="1:9" ht="18.75" x14ac:dyDescent="0.3">
      <c r="B37" s="4" t="s">
        <v>22</v>
      </c>
      <c r="G37" s="11" t="str">
        <f>HYPERLINK("#'ProductList'!A1","Return to ProductList")</f>
        <v>Return to ProductList</v>
      </c>
      <c r="H37" s="12"/>
      <c r="I37" s="12"/>
    </row>
    <row r="38" spans="1:9" x14ac:dyDescent="0.25">
      <c r="A38" s="8" t="s">
        <v>1147</v>
      </c>
      <c r="B38" s="9"/>
      <c r="C38" s="9"/>
      <c r="D38" s="9"/>
      <c r="E38" s="9"/>
      <c r="F38" s="9"/>
      <c r="G38" s="9"/>
      <c r="H38" s="9"/>
      <c r="I38" s="10"/>
    </row>
    <row r="39" spans="1:9" ht="150" customHeight="1" x14ac:dyDescent="0.25">
      <c r="A39" s="6" t="s">
        <v>3212</v>
      </c>
      <c r="B39" s="7"/>
      <c r="C39" s="7"/>
      <c r="D39" s="7"/>
      <c r="E39" s="7"/>
      <c r="F39" s="7"/>
      <c r="G39" s="7"/>
      <c r="H39" s="7"/>
      <c r="I39" s="7"/>
    </row>
    <row r="40" spans="1:9" x14ac:dyDescent="0.25">
      <c r="A40" s="8" t="s">
        <v>1384</v>
      </c>
      <c r="B40" s="9"/>
      <c r="C40" s="9"/>
      <c r="D40" s="9"/>
      <c r="E40" s="9"/>
      <c r="F40" s="9"/>
      <c r="G40" s="9"/>
      <c r="H40" s="9"/>
      <c r="I40" s="10"/>
    </row>
    <row r="41" spans="1:9" x14ac:dyDescent="0.25">
      <c r="A41" s="6" t="s">
        <v>2241</v>
      </c>
      <c r="B41" s="7"/>
      <c r="C41" s="7"/>
      <c r="D41" s="7"/>
      <c r="E41" s="7"/>
      <c r="F41" s="7"/>
      <c r="G41" s="7"/>
      <c r="H41" s="7"/>
      <c r="I41" s="7"/>
    </row>
  </sheetData>
  <mergeCells count="60">
    <mergeCell ref="A15:C15"/>
    <mergeCell ref="D15:F15"/>
    <mergeCell ref="C1:D1"/>
    <mergeCell ref="A3:D3"/>
    <mergeCell ref="A5:D5"/>
    <mergeCell ref="A6:D6"/>
    <mergeCell ref="A7:D7"/>
    <mergeCell ref="A8:D8"/>
    <mergeCell ref="A9:D9"/>
    <mergeCell ref="A10:D10"/>
    <mergeCell ref="A11:D11"/>
    <mergeCell ref="A12:D12"/>
    <mergeCell ref="G14:I14"/>
    <mergeCell ref="A21:C21"/>
    <mergeCell ref="D21:F21"/>
    <mergeCell ref="A16:B16"/>
    <mergeCell ref="C16:D16"/>
    <mergeCell ref="E16:F16"/>
    <mergeCell ref="A17:C17"/>
    <mergeCell ref="D17:F17"/>
    <mergeCell ref="A18:B18"/>
    <mergeCell ref="C18:D18"/>
    <mergeCell ref="E18:F18"/>
    <mergeCell ref="A19:C19"/>
    <mergeCell ref="D19:F19"/>
    <mergeCell ref="A20:B20"/>
    <mergeCell ref="C20:D20"/>
    <mergeCell ref="E20:F20"/>
    <mergeCell ref="A22:B22"/>
    <mergeCell ref="C22:D22"/>
    <mergeCell ref="E22:F22"/>
    <mergeCell ref="A23:B23"/>
    <mergeCell ref="C23:D23"/>
    <mergeCell ref="E23:F23"/>
    <mergeCell ref="G26:I26"/>
    <mergeCell ref="A27:C27"/>
    <mergeCell ref="D27:F27"/>
    <mergeCell ref="A28:B28"/>
    <mergeCell ref="C28:D28"/>
    <mergeCell ref="E28:F28"/>
    <mergeCell ref="A34:B34"/>
    <mergeCell ref="C34:D34"/>
    <mergeCell ref="E34:F34"/>
    <mergeCell ref="A29:C29"/>
    <mergeCell ref="D29:F29"/>
    <mergeCell ref="A30:B30"/>
    <mergeCell ref="C30:D30"/>
    <mergeCell ref="E30:F30"/>
    <mergeCell ref="A31:C31"/>
    <mergeCell ref="D31:F31"/>
    <mergeCell ref="A32:B32"/>
    <mergeCell ref="C32:D32"/>
    <mergeCell ref="E32:F32"/>
    <mergeCell ref="A33:C33"/>
    <mergeCell ref="D33:F33"/>
    <mergeCell ref="G37:I37"/>
    <mergeCell ref="A38:I38"/>
    <mergeCell ref="A39:I39"/>
    <mergeCell ref="A40:I40"/>
    <mergeCell ref="A41:I41"/>
  </mergeCells>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96248-C2C3-49D9-A912-E81956E2B4D6}">
  <dimension ref="A1:I36"/>
  <sheetViews>
    <sheetView workbookViewId="0"/>
  </sheetViews>
  <sheetFormatPr defaultRowHeight="15" x14ac:dyDescent="0.25"/>
  <sheetData>
    <row r="1" spans="1:9" ht="23.25" x14ac:dyDescent="0.35">
      <c r="A1" s="1" t="s">
        <v>3182</v>
      </c>
      <c r="C1" s="17"/>
      <c r="D1" s="17"/>
    </row>
    <row r="2" spans="1:9" x14ac:dyDescent="0.25">
      <c r="A2" s="1" t="s">
        <v>2</v>
      </c>
    </row>
    <row r="3" spans="1:9" x14ac:dyDescent="0.25">
      <c r="A3" s="18" t="s">
        <v>2</v>
      </c>
      <c r="B3" s="18"/>
      <c r="C3" s="18"/>
      <c r="D3" s="18"/>
    </row>
    <row r="5" spans="1:9" x14ac:dyDescent="0.25">
      <c r="A5" s="12" t="s">
        <v>3</v>
      </c>
      <c r="B5" s="12"/>
      <c r="C5" s="12"/>
      <c r="D5" s="12"/>
      <c r="E5" s="1" t="s">
        <v>235</v>
      </c>
    </row>
    <row r="6" spans="1:9" x14ac:dyDescent="0.25">
      <c r="A6" s="12" t="s">
        <v>5</v>
      </c>
      <c r="B6" s="12"/>
      <c r="C6" s="12"/>
      <c r="D6" s="12"/>
      <c r="E6" s="1" t="s">
        <v>6</v>
      </c>
    </row>
    <row r="7" spans="1:9" x14ac:dyDescent="0.25">
      <c r="A7" s="12" t="s">
        <v>7</v>
      </c>
      <c r="B7" s="12"/>
      <c r="C7" s="12"/>
      <c r="D7" s="12"/>
      <c r="E7" s="1" t="s">
        <v>147</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501</v>
      </c>
    </row>
    <row r="11" spans="1:9" x14ac:dyDescent="0.25">
      <c r="A11" s="12" t="s">
        <v>15</v>
      </c>
      <c r="B11" s="12"/>
      <c r="C11" s="12"/>
      <c r="D11" s="12"/>
      <c r="E11" s="1" t="s">
        <v>2001</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3183</v>
      </c>
      <c r="B16" s="16"/>
      <c r="C16" s="15" t="s">
        <v>3184</v>
      </c>
      <c r="D16" s="16"/>
      <c r="E16" s="15" t="s">
        <v>2</v>
      </c>
      <c r="F16" s="16"/>
    </row>
    <row r="17" spans="1:9" x14ac:dyDescent="0.25">
      <c r="A17" s="8" t="s">
        <v>19</v>
      </c>
      <c r="B17" s="9"/>
      <c r="C17" s="10"/>
      <c r="D17" s="8" t="s">
        <v>32</v>
      </c>
      <c r="E17" s="9"/>
      <c r="F17" s="10"/>
    </row>
    <row r="18" spans="1:9" x14ac:dyDescent="0.25">
      <c r="A18" s="15" t="s">
        <v>3185</v>
      </c>
      <c r="B18" s="16"/>
      <c r="C18" s="15" t="s">
        <v>3186</v>
      </c>
      <c r="D18" s="16"/>
      <c r="E18" s="15" t="s">
        <v>2</v>
      </c>
      <c r="F18" s="16"/>
    </row>
    <row r="19" spans="1:9" x14ac:dyDescent="0.25">
      <c r="A19" s="8" t="s">
        <v>2220</v>
      </c>
      <c r="B19" s="9"/>
      <c r="C19" s="10"/>
      <c r="D19" s="8" t="s">
        <v>20</v>
      </c>
      <c r="E19" s="9"/>
      <c r="F19" s="10"/>
    </row>
    <row r="20" spans="1:9" x14ac:dyDescent="0.25">
      <c r="A20" s="15" t="s">
        <v>3187</v>
      </c>
      <c r="B20" s="16"/>
      <c r="C20" s="15" t="s">
        <v>3188</v>
      </c>
      <c r="D20" s="16"/>
      <c r="E20" s="15" t="s">
        <v>3189</v>
      </c>
      <c r="F20" s="16"/>
    </row>
    <row r="21" spans="1:9" x14ac:dyDescent="0.25">
      <c r="A21" s="8" t="s">
        <v>2220</v>
      </c>
      <c r="B21" s="9"/>
      <c r="C21" s="10"/>
      <c r="D21" s="8" t="s">
        <v>32</v>
      </c>
      <c r="E21" s="9"/>
      <c r="F21" s="10"/>
    </row>
    <row r="22" spans="1:9" x14ac:dyDescent="0.25">
      <c r="A22" s="15" t="s">
        <v>3190</v>
      </c>
      <c r="B22" s="16"/>
      <c r="C22" s="15" t="s">
        <v>3191</v>
      </c>
      <c r="D22" s="16"/>
      <c r="E22" s="15" t="s">
        <v>2</v>
      </c>
      <c r="F22" s="16"/>
    </row>
    <row r="25" spans="1:9" ht="18.75" x14ac:dyDescent="0.3">
      <c r="B25" s="4" t="s">
        <v>46</v>
      </c>
      <c r="G25" s="11" t="str">
        <f>HYPERLINK("#'ProductList'!A1","Return to ProductList")</f>
        <v>Return to ProductList</v>
      </c>
      <c r="H25" s="12"/>
      <c r="I25" s="12"/>
    </row>
    <row r="26" spans="1:9" x14ac:dyDescent="0.25">
      <c r="A26" s="8" t="s">
        <v>98</v>
      </c>
      <c r="B26" s="13"/>
      <c r="C26" s="10"/>
      <c r="D26" s="14"/>
      <c r="E26" s="9"/>
      <c r="F26" s="10"/>
    </row>
    <row r="27" spans="1:9" x14ac:dyDescent="0.25">
      <c r="A27" s="15" t="s">
        <v>3192</v>
      </c>
      <c r="B27" s="16"/>
      <c r="C27" s="15" t="s">
        <v>2</v>
      </c>
      <c r="D27" s="16"/>
      <c r="E27" s="15" t="s">
        <v>2</v>
      </c>
      <c r="F27" s="16"/>
    </row>
    <row r="28" spans="1:9" x14ac:dyDescent="0.25">
      <c r="A28" s="8" t="s">
        <v>47</v>
      </c>
      <c r="B28" s="13"/>
      <c r="C28" s="10"/>
      <c r="D28" s="14"/>
      <c r="E28" s="9"/>
      <c r="F28" s="10"/>
    </row>
    <row r="29" spans="1:9" x14ac:dyDescent="0.25">
      <c r="A29" s="15" t="s">
        <v>3193</v>
      </c>
      <c r="B29" s="16"/>
      <c r="C29" s="15" t="s">
        <v>2</v>
      </c>
      <c r="D29" s="16"/>
      <c r="E29" s="15" t="s">
        <v>2</v>
      </c>
      <c r="F29" s="16"/>
    </row>
    <row r="30" spans="1:9" x14ac:dyDescent="0.25">
      <c r="A30" s="8" t="s">
        <v>121</v>
      </c>
      <c r="B30" s="13"/>
      <c r="C30" s="10"/>
      <c r="D30" s="14"/>
      <c r="E30" s="9"/>
      <c r="F30" s="10"/>
    </row>
    <row r="31" spans="1:9" x14ac:dyDescent="0.25">
      <c r="A31" s="15" t="s">
        <v>3194</v>
      </c>
      <c r="B31" s="16"/>
      <c r="C31" s="15" t="s">
        <v>2</v>
      </c>
      <c r="D31" s="16"/>
      <c r="E31" s="15" t="s">
        <v>2</v>
      </c>
      <c r="F31" s="16"/>
    </row>
    <row r="34" spans="1:9" ht="18.75" x14ac:dyDescent="0.3">
      <c r="B34" s="4" t="s">
        <v>22</v>
      </c>
      <c r="G34" s="11" t="str">
        <f>HYPERLINK("#'ProductList'!A1","Return to ProductList")</f>
        <v>Return to ProductList</v>
      </c>
      <c r="H34" s="12"/>
      <c r="I34" s="12"/>
    </row>
    <row r="35" spans="1:9" x14ac:dyDescent="0.25">
      <c r="A35" s="8" t="s">
        <v>19</v>
      </c>
      <c r="B35" s="9"/>
      <c r="C35" s="9"/>
      <c r="D35" s="9"/>
      <c r="E35" s="9"/>
      <c r="F35" s="9"/>
      <c r="G35" s="9"/>
      <c r="H35" s="9"/>
      <c r="I35" s="10"/>
    </row>
    <row r="36" spans="1:9" ht="90" customHeight="1" x14ac:dyDescent="0.25">
      <c r="A36" s="6" t="s">
        <v>3195</v>
      </c>
      <c r="B36" s="7"/>
      <c r="C36" s="7"/>
      <c r="D36" s="7"/>
      <c r="E36" s="7"/>
      <c r="F36" s="7"/>
      <c r="G36" s="7"/>
      <c r="H36" s="7"/>
      <c r="I36" s="7"/>
    </row>
  </sheetData>
  <mergeCells count="50">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5:I25"/>
    <mergeCell ref="A26:C26"/>
    <mergeCell ref="D26:F26"/>
    <mergeCell ref="A19:C19"/>
    <mergeCell ref="D19:F19"/>
    <mergeCell ref="A20:B20"/>
    <mergeCell ref="C20:D20"/>
    <mergeCell ref="E20:F20"/>
    <mergeCell ref="A21:C21"/>
    <mergeCell ref="D21:F21"/>
    <mergeCell ref="A29:B29"/>
    <mergeCell ref="C29:D29"/>
    <mergeCell ref="E29:F29"/>
    <mergeCell ref="A22:B22"/>
    <mergeCell ref="C22:D22"/>
    <mergeCell ref="E22:F22"/>
    <mergeCell ref="A27:B27"/>
    <mergeCell ref="C27:D27"/>
    <mergeCell ref="E27:F27"/>
    <mergeCell ref="A28:C28"/>
    <mergeCell ref="D28:F28"/>
    <mergeCell ref="A35:I35"/>
    <mergeCell ref="A36:I36"/>
    <mergeCell ref="A30:C30"/>
    <mergeCell ref="D30:F30"/>
    <mergeCell ref="A31:B31"/>
    <mergeCell ref="C31:D31"/>
    <mergeCell ref="E31:F31"/>
    <mergeCell ref="G34:I34"/>
  </mergeCells>
  <pageMargins left="0.7" right="0.7" top="0.75" bottom="0.75" header="0.3" footer="0.3"/>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2DCE8-931C-411C-B8AD-9AD827D38FC6}">
  <dimension ref="A1:I45"/>
  <sheetViews>
    <sheetView workbookViewId="0"/>
  </sheetViews>
  <sheetFormatPr defaultRowHeight="15" x14ac:dyDescent="0.25"/>
  <sheetData>
    <row r="1" spans="1:9" ht="23.25" x14ac:dyDescent="0.35">
      <c r="A1" s="1" t="s">
        <v>3152</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168</v>
      </c>
    </row>
    <row r="10" spans="1:9" x14ac:dyDescent="0.25">
      <c r="A10" s="12" t="s">
        <v>13</v>
      </c>
      <c r="B10" s="12"/>
      <c r="C10" s="12"/>
      <c r="D10" s="12"/>
      <c r="E10" s="1" t="s">
        <v>501</v>
      </c>
    </row>
    <row r="11" spans="1:9" x14ac:dyDescent="0.25">
      <c r="A11" s="12" t="s">
        <v>15</v>
      </c>
      <c r="B11" s="12"/>
      <c r="C11" s="12"/>
      <c r="D11" s="12"/>
      <c r="E11" s="1" t="s">
        <v>3153</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3154</v>
      </c>
      <c r="B16" s="16"/>
      <c r="C16" s="15" t="s">
        <v>3155</v>
      </c>
      <c r="D16" s="16"/>
      <c r="E16" s="15" t="s">
        <v>2</v>
      </c>
      <c r="F16" s="16"/>
    </row>
    <row r="17" spans="1:9" x14ac:dyDescent="0.25">
      <c r="A17" s="8" t="s">
        <v>237</v>
      </c>
      <c r="B17" s="9"/>
      <c r="C17" s="10"/>
      <c r="D17" s="8" t="s">
        <v>32</v>
      </c>
      <c r="E17" s="9"/>
      <c r="F17" s="10"/>
    </row>
    <row r="18" spans="1:9" x14ac:dyDescent="0.25">
      <c r="A18" s="15" t="s">
        <v>3156</v>
      </c>
      <c r="B18" s="16"/>
      <c r="C18" s="15" t="s">
        <v>3157</v>
      </c>
      <c r="D18" s="16"/>
      <c r="E18" s="15" t="s">
        <v>3158</v>
      </c>
      <c r="F18" s="16"/>
    </row>
    <row r="19" spans="1:9" x14ac:dyDescent="0.25">
      <c r="A19" s="15" t="s">
        <v>3159</v>
      </c>
      <c r="B19" s="16"/>
      <c r="C19" s="15" t="s">
        <v>3160</v>
      </c>
      <c r="D19" s="16"/>
      <c r="E19" s="15" t="s">
        <v>3161</v>
      </c>
      <c r="F19" s="16"/>
    </row>
    <row r="20" spans="1:9" x14ac:dyDescent="0.25">
      <c r="A20" s="15" t="s">
        <v>3162</v>
      </c>
      <c r="B20" s="16"/>
      <c r="C20" s="15" t="s">
        <v>3163</v>
      </c>
      <c r="D20" s="16"/>
      <c r="E20" s="15" t="s">
        <v>3164</v>
      </c>
      <c r="F20" s="16"/>
    </row>
    <row r="21" spans="1:9" x14ac:dyDescent="0.25">
      <c r="A21" s="15" t="s">
        <v>3165</v>
      </c>
      <c r="B21" s="16"/>
      <c r="C21" s="15" t="s">
        <v>3166</v>
      </c>
      <c r="D21" s="16"/>
      <c r="E21" s="15" t="s">
        <v>3167</v>
      </c>
      <c r="F21" s="16"/>
    </row>
    <row r="22" spans="1:9" x14ac:dyDescent="0.25">
      <c r="A22" s="15" t="s">
        <v>3168</v>
      </c>
      <c r="B22" s="16"/>
      <c r="C22" s="15" t="s">
        <v>3169</v>
      </c>
      <c r="D22" s="16"/>
      <c r="E22" s="15" t="s">
        <v>3170</v>
      </c>
      <c r="F22" s="16"/>
    </row>
    <row r="23" spans="1:9" x14ac:dyDescent="0.25">
      <c r="A23" s="15" t="s">
        <v>3171</v>
      </c>
      <c r="B23" s="16"/>
      <c r="C23" s="15" t="s">
        <v>3172</v>
      </c>
      <c r="D23" s="16"/>
      <c r="E23" s="15" t="s">
        <v>2</v>
      </c>
      <c r="F23" s="16"/>
    </row>
    <row r="24" spans="1:9" x14ac:dyDescent="0.25">
      <c r="A24" s="8" t="s">
        <v>890</v>
      </c>
      <c r="B24" s="9"/>
      <c r="C24" s="10"/>
      <c r="D24" s="8" t="s">
        <v>20</v>
      </c>
      <c r="E24" s="9"/>
      <c r="F24" s="10"/>
    </row>
    <row r="25" spans="1:9" x14ac:dyDescent="0.25">
      <c r="A25" s="15" t="s">
        <v>3173</v>
      </c>
      <c r="B25" s="16"/>
      <c r="C25" s="15" t="s">
        <v>2</v>
      </c>
      <c r="D25" s="16"/>
      <c r="E25" s="15" t="s">
        <v>2</v>
      </c>
      <c r="F25" s="16"/>
    </row>
    <row r="28" spans="1:9" ht="18.75" x14ac:dyDescent="0.3">
      <c r="B28" s="4" t="s">
        <v>46</v>
      </c>
      <c r="G28" s="11" t="str">
        <f>HYPERLINK("#'ProductList'!A1","Return to ProductList")</f>
        <v>Return to ProductList</v>
      </c>
      <c r="H28" s="12"/>
      <c r="I28" s="12"/>
    </row>
    <row r="29" spans="1:9" x14ac:dyDescent="0.25">
      <c r="A29" s="8" t="s">
        <v>208</v>
      </c>
      <c r="B29" s="13"/>
      <c r="C29" s="10"/>
      <c r="D29" s="14"/>
      <c r="E29" s="9"/>
      <c r="F29" s="10"/>
    </row>
    <row r="30" spans="1:9" x14ac:dyDescent="0.25">
      <c r="A30" s="15" t="s">
        <v>3174</v>
      </c>
      <c r="B30" s="16"/>
      <c r="C30" s="15" t="s">
        <v>2</v>
      </c>
      <c r="D30" s="16"/>
      <c r="E30" s="15" t="s">
        <v>2</v>
      </c>
      <c r="F30" s="16"/>
    </row>
    <row r="31" spans="1:9" x14ac:dyDescent="0.25">
      <c r="A31" s="8" t="s">
        <v>98</v>
      </c>
      <c r="B31" s="13"/>
      <c r="C31" s="10"/>
      <c r="D31" s="14"/>
      <c r="E31" s="9"/>
      <c r="F31" s="10"/>
    </row>
    <row r="32" spans="1:9" x14ac:dyDescent="0.25">
      <c r="A32" s="15" t="s">
        <v>3175</v>
      </c>
      <c r="B32" s="16"/>
      <c r="C32" s="15" t="s">
        <v>2</v>
      </c>
      <c r="D32" s="16"/>
      <c r="E32" s="15" t="s">
        <v>2</v>
      </c>
      <c r="F32" s="16"/>
    </row>
    <row r="33" spans="1:9" x14ac:dyDescent="0.25">
      <c r="A33" s="8" t="s">
        <v>47</v>
      </c>
      <c r="B33" s="13"/>
      <c r="C33" s="10"/>
      <c r="D33" s="14"/>
      <c r="E33" s="9"/>
      <c r="F33" s="10"/>
    </row>
    <row r="34" spans="1:9" x14ac:dyDescent="0.25">
      <c r="A34" s="15" t="s">
        <v>3176</v>
      </c>
      <c r="B34" s="16"/>
      <c r="C34" s="15" t="s">
        <v>2</v>
      </c>
      <c r="D34" s="16"/>
      <c r="E34" s="15" t="s">
        <v>2</v>
      </c>
      <c r="F34" s="16"/>
    </row>
    <row r="35" spans="1:9" x14ac:dyDescent="0.25">
      <c r="A35" s="8" t="s">
        <v>307</v>
      </c>
      <c r="B35" s="13"/>
      <c r="C35" s="10"/>
      <c r="D35" s="14"/>
      <c r="E35" s="9"/>
      <c r="F35" s="10"/>
    </row>
    <row r="36" spans="1:9" x14ac:dyDescent="0.25">
      <c r="A36" s="15" t="s">
        <v>3177</v>
      </c>
      <c r="B36" s="16"/>
      <c r="C36" s="15" t="s">
        <v>2</v>
      </c>
      <c r="D36" s="16"/>
      <c r="E36" s="15" t="s">
        <v>2</v>
      </c>
      <c r="F36" s="16"/>
    </row>
    <row r="39" spans="1:9" ht="18.75" x14ac:dyDescent="0.3">
      <c r="B39" s="4" t="s">
        <v>22</v>
      </c>
      <c r="G39" s="11" t="str">
        <f>HYPERLINK("#'ProductList'!A1","Return to ProductList")</f>
        <v>Return to ProductList</v>
      </c>
      <c r="H39" s="12"/>
      <c r="I39" s="12"/>
    </row>
    <row r="40" spans="1:9" x14ac:dyDescent="0.25">
      <c r="A40" s="8" t="s">
        <v>957</v>
      </c>
      <c r="B40" s="9"/>
      <c r="C40" s="9"/>
      <c r="D40" s="9"/>
      <c r="E40" s="9"/>
      <c r="F40" s="9"/>
      <c r="G40" s="9"/>
      <c r="H40" s="9"/>
      <c r="I40" s="10"/>
    </row>
    <row r="41" spans="1:9" ht="210" customHeight="1" x14ac:dyDescent="0.25">
      <c r="A41" s="6" t="s">
        <v>3178</v>
      </c>
      <c r="B41" s="7"/>
      <c r="C41" s="7"/>
      <c r="D41" s="7"/>
      <c r="E41" s="7"/>
      <c r="F41" s="7"/>
      <c r="G41" s="7"/>
      <c r="H41" s="7"/>
      <c r="I41" s="7"/>
    </row>
    <row r="42" spans="1:9" x14ac:dyDescent="0.25">
      <c r="A42" s="8" t="s">
        <v>890</v>
      </c>
      <c r="B42" s="9"/>
      <c r="C42" s="9"/>
      <c r="D42" s="9"/>
      <c r="E42" s="9"/>
      <c r="F42" s="9"/>
      <c r="G42" s="9"/>
      <c r="H42" s="9"/>
      <c r="I42" s="10"/>
    </row>
    <row r="43" spans="1:9" ht="225" customHeight="1" x14ac:dyDescent="0.25">
      <c r="A43" s="6" t="s">
        <v>3179</v>
      </c>
      <c r="B43" s="7"/>
      <c r="C43" s="7"/>
      <c r="D43" s="7"/>
      <c r="E43" s="7"/>
      <c r="F43" s="7"/>
      <c r="G43" s="7"/>
      <c r="H43" s="7"/>
      <c r="I43" s="7"/>
    </row>
    <row r="44" spans="1:9" x14ac:dyDescent="0.25">
      <c r="A44" s="8" t="s">
        <v>3180</v>
      </c>
      <c r="B44" s="9"/>
      <c r="C44" s="9"/>
      <c r="D44" s="9"/>
      <c r="E44" s="9"/>
      <c r="F44" s="9"/>
      <c r="G44" s="9"/>
      <c r="H44" s="9"/>
      <c r="I44" s="10"/>
    </row>
    <row r="45" spans="1:9" ht="30" customHeight="1" x14ac:dyDescent="0.25">
      <c r="A45" s="6" t="s">
        <v>3181</v>
      </c>
      <c r="B45" s="7"/>
      <c r="C45" s="7"/>
      <c r="D45" s="7"/>
      <c r="E45" s="7"/>
      <c r="F45" s="7"/>
      <c r="G45" s="7"/>
      <c r="H45" s="7"/>
      <c r="I45" s="7"/>
    </row>
  </sheetData>
  <mergeCells count="69">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19:B19"/>
    <mergeCell ref="C19:D19"/>
    <mergeCell ref="E19:F19"/>
    <mergeCell ref="A20:B20"/>
    <mergeCell ref="C20:D20"/>
    <mergeCell ref="E20:F20"/>
    <mergeCell ref="A25:B25"/>
    <mergeCell ref="C25:D25"/>
    <mergeCell ref="E25:F25"/>
    <mergeCell ref="A21:B21"/>
    <mergeCell ref="C21:D21"/>
    <mergeCell ref="E21:F21"/>
    <mergeCell ref="A22:B22"/>
    <mergeCell ref="C22:D22"/>
    <mergeCell ref="E22:F22"/>
    <mergeCell ref="A23:B23"/>
    <mergeCell ref="C23:D23"/>
    <mergeCell ref="E23:F23"/>
    <mergeCell ref="A24:C24"/>
    <mergeCell ref="D24:F24"/>
    <mergeCell ref="G28:I28"/>
    <mergeCell ref="A29:C29"/>
    <mergeCell ref="D29:F29"/>
    <mergeCell ref="A30:B30"/>
    <mergeCell ref="C30:D30"/>
    <mergeCell ref="E30:F30"/>
    <mergeCell ref="A36:B36"/>
    <mergeCell ref="C36:D36"/>
    <mergeCell ref="E36:F36"/>
    <mergeCell ref="A31:C31"/>
    <mergeCell ref="D31:F31"/>
    <mergeCell ref="A32:B32"/>
    <mergeCell ref="C32:D32"/>
    <mergeCell ref="E32:F32"/>
    <mergeCell ref="A33:C33"/>
    <mergeCell ref="D33:F33"/>
    <mergeCell ref="A34:B34"/>
    <mergeCell ref="C34:D34"/>
    <mergeCell ref="E34:F34"/>
    <mergeCell ref="A35:C35"/>
    <mergeCell ref="D35:F35"/>
    <mergeCell ref="A45:I45"/>
    <mergeCell ref="G39:I39"/>
    <mergeCell ref="A40:I40"/>
    <mergeCell ref="A41:I41"/>
    <mergeCell ref="A42:I42"/>
    <mergeCell ref="A43:I43"/>
    <mergeCell ref="A44:I4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9489D-D841-421A-87FF-B5607FC66E00}">
  <dimension ref="A1:I42"/>
  <sheetViews>
    <sheetView workbookViewId="0"/>
  </sheetViews>
  <sheetFormatPr defaultRowHeight="15" x14ac:dyDescent="0.25"/>
  <sheetData>
    <row r="1" spans="1:9" ht="23.25" x14ac:dyDescent="0.35">
      <c r="A1" s="1" t="s">
        <v>5974</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5762</v>
      </c>
    </row>
    <row r="8" spans="1:9" x14ac:dyDescent="0.25">
      <c r="A8" s="12" t="s">
        <v>9</v>
      </c>
      <c r="B8" s="12"/>
      <c r="C8" s="12"/>
      <c r="D8" s="12"/>
      <c r="E8" s="1" t="s">
        <v>235</v>
      </c>
    </row>
    <row r="9" spans="1:9" x14ac:dyDescent="0.25">
      <c r="A9" s="12" t="s">
        <v>11</v>
      </c>
      <c r="B9" s="12"/>
      <c r="C9" s="12"/>
      <c r="D9" s="12"/>
      <c r="E9" s="1" t="s">
        <v>106</v>
      </c>
    </row>
    <row r="10" spans="1:9" x14ac:dyDescent="0.25">
      <c r="A10" s="12" t="s">
        <v>13</v>
      </c>
      <c r="B10" s="12"/>
      <c r="C10" s="12"/>
      <c r="D10" s="12"/>
      <c r="E10" s="1" t="s">
        <v>323</v>
      </c>
    </row>
    <row r="11" spans="1:9" x14ac:dyDescent="0.25">
      <c r="A11" s="12" t="s">
        <v>15</v>
      </c>
      <c r="B11" s="12"/>
      <c r="C11" s="12"/>
      <c r="D11" s="12"/>
      <c r="E11" s="1" t="s">
        <v>5975</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5976</v>
      </c>
      <c r="B16" s="16"/>
      <c r="C16" s="15" t="s">
        <v>5977</v>
      </c>
      <c r="D16" s="16"/>
      <c r="E16" s="15" t="s">
        <v>5978</v>
      </c>
      <c r="F16" s="16"/>
    </row>
    <row r="17" spans="1:9" x14ac:dyDescent="0.25">
      <c r="A17" s="15" t="s">
        <v>5979</v>
      </c>
      <c r="B17" s="16"/>
      <c r="C17" s="15" t="s">
        <v>2</v>
      </c>
      <c r="D17" s="16"/>
      <c r="E17" s="15" t="s">
        <v>2</v>
      </c>
      <c r="F17" s="16"/>
    </row>
    <row r="18" spans="1:9" x14ac:dyDescent="0.25">
      <c r="A18" s="8" t="s">
        <v>237</v>
      </c>
      <c r="B18" s="9"/>
      <c r="C18" s="10"/>
      <c r="D18" s="8" t="s">
        <v>32</v>
      </c>
      <c r="E18" s="9"/>
      <c r="F18" s="10"/>
    </row>
    <row r="19" spans="1:9" x14ac:dyDescent="0.25">
      <c r="A19" s="15" t="s">
        <v>5980</v>
      </c>
      <c r="B19" s="16"/>
      <c r="C19" s="15" t="s">
        <v>5981</v>
      </c>
      <c r="D19" s="16"/>
      <c r="E19" s="15" t="s">
        <v>5982</v>
      </c>
      <c r="F19" s="16"/>
    </row>
    <row r="20" spans="1:9" x14ac:dyDescent="0.25">
      <c r="A20" s="15" t="s">
        <v>5983</v>
      </c>
      <c r="B20" s="16"/>
      <c r="C20" s="15" t="s">
        <v>2</v>
      </c>
      <c r="D20" s="16"/>
      <c r="E20" s="15" t="s">
        <v>2</v>
      </c>
      <c r="F20" s="16"/>
    </row>
    <row r="23" spans="1:9" ht="18.75" x14ac:dyDescent="0.3">
      <c r="B23" s="4" t="s">
        <v>46</v>
      </c>
      <c r="G23" s="11" t="str">
        <f>HYPERLINK("#'ProductList'!A1","Return to ProductList")</f>
        <v>Return to ProductList</v>
      </c>
      <c r="H23" s="12"/>
      <c r="I23" s="12"/>
    </row>
    <row r="24" spans="1:9" x14ac:dyDescent="0.25">
      <c r="A24" s="8" t="s">
        <v>208</v>
      </c>
      <c r="B24" s="13"/>
      <c r="C24" s="10"/>
      <c r="D24" s="14"/>
      <c r="E24" s="9"/>
      <c r="F24" s="10"/>
    </row>
    <row r="25" spans="1:9" x14ac:dyDescent="0.25">
      <c r="A25" s="15" t="s">
        <v>5984</v>
      </c>
      <c r="B25" s="16"/>
      <c r="C25" s="15" t="s">
        <v>2</v>
      </c>
      <c r="D25" s="16"/>
      <c r="E25" s="15" t="s">
        <v>2</v>
      </c>
      <c r="F25" s="16"/>
    </row>
    <row r="26" spans="1:9" x14ac:dyDescent="0.25">
      <c r="A26" s="8" t="s">
        <v>98</v>
      </c>
      <c r="B26" s="13"/>
      <c r="C26" s="10"/>
      <c r="D26" s="14"/>
      <c r="E26" s="9"/>
      <c r="F26" s="10"/>
    </row>
    <row r="27" spans="1:9" x14ac:dyDescent="0.25">
      <c r="A27" s="15" t="s">
        <v>5985</v>
      </c>
      <c r="B27" s="16"/>
      <c r="C27" s="15" t="s">
        <v>2</v>
      </c>
      <c r="D27" s="16"/>
      <c r="E27" s="15" t="s">
        <v>2</v>
      </c>
      <c r="F27" s="16"/>
    </row>
    <row r="28" spans="1:9" x14ac:dyDescent="0.25">
      <c r="A28" s="8" t="s">
        <v>47</v>
      </c>
      <c r="B28" s="13"/>
      <c r="C28" s="10"/>
      <c r="D28" s="14"/>
      <c r="E28" s="9"/>
      <c r="F28" s="10"/>
    </row>
    <row r="29" spans="1:9" x14ac:dyDescent="0.25">
      <c r="A29" s="15" t="s">
        <v>5986</v>
      </c>
      <c r="B29" s="16"/>
      <c r="C29" s="15" t="s">
        <v>2</v>
      </c>
      <c r="D29" s="16"/>
      <c r="E29" s="15" t="s">
        <v>2</v>
      </c>
      <c r="F29" s="16"/>
    </row>
    <row r="30" spans="1:9" x14ac:dyDescent="0.25">
      <c r="A30" s="8" t="s">
        <v>79</v>
      </c>
      <c r="B30" s="13"/>
      <c r="C30" s="10"/>
      <c r="D30" s="14"/>
      <c r="E30" s="9"/>
      <c r="F30" s="10"/>
    </row>
    <row r="31" spans="1:9" x14ac:dyDescent="0.25">
      <c r="A31" s="15" t="s">
        <v>5987</v>
      </c>
      <c r="B31" s="16"/>
      <c r="C31" s="15" t="s">
        <v>2</v>
      </c>
      <c r="D31" s="16"/>
      <c r="E31" s="15" t="s">
        <v>2</v>
      </c>
      <c r="F31" s="16"/>
    </row>
    <row r="34" spans="1:9" ht="18.75" x14ac:dyDescent="0.3">
      <c r="B34" s="4" t="s">
        <v>22</v>
      </c>
      <c r="G34" s="11" t="str">
        <f>HYPERLINK("#'ProductList'!A1","Return to ProductList")</f>
        <v>Return to ProductList</v>
      </c>
      <c r="H34" s="12"/>
      <c r="I34" s="12"/>
    </row>
    <row r="35" spans="1:9" x14ac:dyDescent="0.25">
      <c r="A35" s="8" t="s">
        <v>495</v>
      </c>
      <c r="B35" s="9"/>
      <c r="C35" s="9"/>
      <c r="D35" s="9"/>
      <c r="E35" s="9"/>
      <c r="F35" s="9"/>
      <c r="G35" s="9"/>
      <c r="H35" s="9"/>
      <c r="I35" s="10"/>
    </row>
    <row r="36" spans="1:9" ht="60" customHeight="1" x14ac:dyDescent="0.25">
      <c r="A36" s="6" t="s">
        <v>5988</v>
      </c>
      <c r="B36" s="7"/>
      <c r="C36" s="7"/>
      <c r="D36" s="7"/>
      <c r="E36" s="7"/>
      <c r="F36" s="7"/>
      <c r="G36" s="7"/>
      <c r="H36" s="7"/>
      <c r="I36" s="7"/>
    </row>
    <row r="37" spans="1:9" x14ac:dyDescent="0.25">
      <c r="A37" s="8" t="s">
        <v>755</v>
      </c>
      <c r="B37" s="9"/>
      <c r="C37" s="9"/>
      <c r="D37" s="9"/>
      <c r="E37" s="9"/>
      <c r="F37" s="9"/>
      <c r="G37" s="9"/>
      <c r="H37" s="9"/>
      <c r="I37" s="10"/>
    </row>
    <row r="38" spans="1:9" ht="90" customHeight="1" x14ac:dyDescent="0.25">
      <c r="A38" s="6" t="s">
        <v>5989</v>
      </c>
      <c r="B38" s="7"/>
      <c r="C38" s="7"/>
      <c r="D38" s="7"/>
      <c r="E38" s="7"/>
      <c r="F38" s="7"/>
      <c r="G38" s="7"/>
      <c r="H38" s="7"/>
      <c r="I38" s="7"/>
    </row>
    <row r="39" spans="1:9" x14ac:dyDescent="0.25">
      <c r="A39" s="8" t="s">
        <v>19</v>
      </c>
      <c r="B39" s="9"/>
      <c r="C39" s="9"/>
      <c r="D39" s="9"/>
      <c r="E39" s="9"/>
      <c r="F39" s="9"/>
      <c r="G39" s="9"/>
      <c r="H39" s="9"/>
      <c r="I39" s="10"/>
    </row>
    <row r="40" spans="1:9" ht="120" customHeight="1" x14ac:dyDescent="0.25">
      <c r="A40" s="6" t="s">
        <v>5990</v>
      </c>
      <c r="B40" s="7"/>
      <c r="C40" s="7"/>
      <c r="D40" s="7"/>
      <c r="E40" s="7"/>
      <c r="F40" s="7"/>
      <c r="G40" s="7"/>
      <c r="H40" s="7"/>
      <c r="I40" s="7"/>
    </row>
    <row r="41" spans="1:9" x14ac:dyDescent="0.25">
      <c r="A41" s="8" t="s">
        <v>319</v>
      </c>
      <c r="B41" s="9"/>
      <c r="C41" s="9"/>
      <c r="D41" s="9"/>
      <c r="E41" s="9"/>
      <c r="F41" s="9"/>
      <c r="G41" s="9"/>
      <c r="H41" s="9"/>
      <c r="I41" s="10"/>
    </row>
    <row r="42" spans="1:9" ht="45" customHeight="1" x14ac:dyDescent="0.25">
      <c r="A42" s="6" t="s">
        <v>5991</v>
      </c>
      <c r="B42" s="7"/>
      <c r="C42" s="7"/>
      <c r="D42" s="7"/>
      <c r="E42" s="7"/>
      <c r="F42" s="7"/>
      <c r="G42" s="7"/>
      <c r="H42" s="7"/>
      <c r="I42" s="7"/>
    </row>
  </sheetData>
  <mergeCells count="57">
    <mergeCell ref="A15:C15"/>
    <mergeCell ref="D15:F15"/>
    <mergeCell ref="C1:D1"/>
    <mergeCell ref="A3:D3"/>
    <mergeCell ref="A5:D5"/>
    <mergeCell ref="A6:D6"/>
    <mergeCell ref="A7:D7"/>
    <mergeCell ref="A8:D8"/>
    <mergeCell ref="A9:D9"/>
    <mergeCell ref="A10:D10"/>
    <mergeCell ref="A11:D11"/>
    <mergeCell ref="A12:D12"/>
    <mergeCell ref="G14:I14"/>
    <mergeCell ref="A20:B20"/>
    <mergeCell ref="C20:D20"/>
    <mergeCell ref="E20:F20"/>
    <mergeCell ref="A16:B16"/>
    <mergeCell ref="C16:D16"/>
    <mergeCell ref="E16:F16"/>
    <mergeCell ref="A17:B17"/>
    <mergeCell ref="C17:D17"/>
    <mergeCell ref="E17:F17"/>
    <mergeCell ref="A18:C18"/>
    <mergeCell ref="D18:F18"/>
    <mergeCell ref="A19:B19"/>
    <mergeCell ref="C19:D19"/>
    <mergeCell ref="E19:F19"/>
    <mergeCell ref="G23:I23"/>
    <mergeCell ref="A24:C24"/>
    <mergeCell ref="D24:F24"/>
    <mergeCell ref="A25:B25"/>
    <mergeCell ref="C25:D25"/>
    <mergeCell ref="E25:F25"/>
    <mergeCell ref="A31:B31"/>
    <mergeCell ref="C31:D31"/>
    <mergeCell ref="E31:F31"/>
    <mergeCell ref="A26:C26"/>
    <mergeCell ref="D26:F26"/>
    <mergeCell ref="A27:B27"/>
    <mergeCell ref="C27:D27"/>
    <mergeCell ref="E27:F27"/>
    <mergeCell ref="A28:C28"/>
    <mergeCell ref="D28:F28"/>
    <mergeCell ref="A29:B29"/>
    <mergeCell ref="C29:D29"/>
    <mergeCell ref="E29:F29"/>
    <mergeCell ref="A30:C30"/>
    <mergeCell ref="D30:F30"/>
    <mergeCell ref="A40:I40"/>
    <mergeCell ref="A41:I41"/>
    <mergeCell ref="A42:I42"/>
    <mergeCell ref="G34:I34"/>
    <mergeCell ref="A35:I35"/>
    <mergeCell ref="A36:I36"/>
    <mergeCell ref="A37:I37"/>
    <mergeCell ref="A38:I38"/>
    <mergeCell ref="A39:I39"/>
  </mergeCells>
  <pageMargins left="0.7" right="0.7" top="0.75" bottom="0.75" header="0.3" footer="0.3"/>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05F88-8D2B-45BA-BBF5-390409DD2D29}">
  <dimension ref="A1:I37"/>
  <sheetViews>
    <sheetView workbookViewId="0"/>
  </sheetViews>
  <sheetFormatPr defaultRowHeight="15" x14ac:dyDescent="0.25"/>
  <sheetData>
    <row r="1" spans="1:9" ht="23.25" x14ac:dyDescent="0.35">
      <c r="A1" s="1" t="s">
        <v>3137</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729</v>
      </c>
    </row>
    <row r="10" spans="1:9" x14ac:dyDescent="0.25">
      <c r="A10" s="12" t="s">
        <v>13</v>
      </c>
      <c r="B10" s="12"/>
      <c r="C10" s="12"/>
      <c r="D10" s="12"/>
      <c r="E10" s="1" t="s">
        <v>501</v>
      </c>
    </row>
    <row r="11" spans="1:9" x14ac:dyDescent="0.25">
      <c r="A11" s="12" t="s">
        <v>15</v>
      </c>
      <c r="B11" s="12"/>
      <c r="C11" s="12"/>
      <c r="D11" s="12"/>
      <c r="E11" s="1" t="s">
        <v>790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3138</v>
      </c>
      <c r="B16" s="16"/>
      <c r="C16" s="15" t="s">
        <v>3139</v>
      </c>
      <c r="D16" s="16"/>
      <c r="E16" s="15" t="s">
        <v>2</v>
      </c>
      <c r="F16" s="16"/>
    </row>
    <row r="17" spans="1:9" x14ac:dyDescent="0.25">
      <c r="A17" s="8" t="s">
        <v>237</v>
      </c>
      <c r="B17" s="9"/>
      <c r="C17" s="10"/>
      <c r="D17" s="8" t="s">
        <v>32</v>
      </c>
      <c r="E17" s="9"/>
      <c r="F17" s="10"/>
    </row>
    <row r="18" spans="1:9" x14ac:dyDescent="0.25">
      <c r="A18" s="15" t="s">
        <v>3140</v>
      </c>
      <c r="B18" s="16"/>
      <c r="C18" s="15" t="s">
        <v>3141</v>
      </c>
      <c r="D18" s="16"/>
      <c r="E18" s="15" t="s">
        <v>3142</v>
      </c>
      <c r="F18" s="16"/>
    </row>
    <row r="19" spans="1:9" x14ac:dyDescent="0.25">
      <c r="A19" s="15" t="s">
        <v>3143</v>
      </c>
      <c r="B19" s="16"/>
      <c r="C19" s="15" t="s">
        <v>3144</v>
      </c>
      <c r="D19" s="16"/>
      <c r="E19" s="15" t="s">
        <v>3145</v>
      </c>
      <c r="F19" s="16"/>
    </row>
    <row r="20" spans="1:9" x14ac:dyDescent="0.25">
      <c r="A20" s="8" t="s">
        <v>1018</v>
      </c>
      <c r="B20" s="9"/>
      <c r="C20" s="10"/>
      <c r="D20" s="8" t="s">
        <v>20</v>
      </c>
      <c r="E20" s="9"/>
      <c r="F20" s="10"/>
    </row>
    <row r="21" spans="1:9" x14ac:dyDescent="0.25">
      <c r="A21" s="15" t="s">
        <v>3146</v>
      </c>
      <c r="B21" s="16"/>
      <c r="C21" s="15" t="s">
        <v>2</v>
      </c>
      <c r="D21" s="16"/>
      <c r="E21" s="15" t="s">
        <v>2</v>
      </c>
      <c r="F21" s="16"/>
    </row>
    <row r="24" spans="1:9" ht="18.75" x14ac:dyDescent="0.3">
      <c r="B24" s="4" t="s">
        <v>46</v>
      </c>
      <c r="G24" s="11" t="str">
        <f>HYPERLINK("#'ProductList'!A1","Return to ProductList")</f>
        <v>Return to ProductList</v>
      </c>
      <c r="H24" s="12"/>
      <c r="I24" s="12"/>
    </row>
    <row r="25" spans="1:9" x14ac:dyDescent="0.25">
      <c r="A25" s="8" t="s">
        <v>47</v>
      </c>
      <c r="B25" s="13"/>
      <c r="C25" s="10"/>
      <c r="D25" s="14"/>
      <c r="E25" s="9"/>
      <c r="F25" s="10"/>
    </row>
    <row r="26" spans="1:9" x14ac:dyDescent="0.25">
      <c r="A26" s="15" t="s">
        <v>3147</v>
      </c>
      <c r="B26" s="16"/>
      <c r="C26" s="15" t="s">
        <v>2</v>
      </c>
      <c r="D26" s="16"/>
      <c r="E26" s="15" t="s">
        <v>2</v>
      </c>
      <c r="F26" s="16"/>
    </row>
    <row r="27" spans="1:9" x14ac:dyDescent="0.25">
      <c r="A27" s="8" t="s">
        <v>307</v>
      </c>
      <c r="B27" s="13"/>
      <c r="C27" s="10"/>
      <c r="D27" s="14"/>
      <c r="E27" s="9"/>
      <c r="F27" s="10"/>
    </row>
    <row r="28" spans="1:9" x14ac:dyDescent="0.25">
      <c r="A28" s="15" t="s">
        <v>3148</v>
      </c>
      <c r="B28" s="16"/>
      <c r="C28" s="15" t="s">
        <v>2</v>
      </c>
      <c r="D28" s="16"/>
      <c r="E28" s="15" t="s">
        <v>2</v>
      </c>
      <c r="F28" s="16"/>
    </row>
    <row r="29" spans="1:9" x14ac:dyDescent="0.25">
      <c r="A29" s="8" t="s">
        <v>79</v>
      </c>
      <c r="B29" s="13"/>
      <c r="C29" s="10"/>
      <c r="D29" s="14"/>
      <c r="E29" s="9"/>
      <c r="F29" s="10"/>
    </row>
    <row r="30" spans="1:9" x14ac:dyDescent="0.25">
      <c r="A30" s="15" t="s">
        <v>3149</v>
      </c>
      <c r="B30" s="16"/>
      <c r="C30" s="15" t="s">
        <v>2</v>
      </c>
      <c r="D30" s="16"/>
      <c r="E30" s="15" t="s">
        <v>2</v>
      </c>
      <c r="F30" s="16"/>
    </row>
    <row r="31" spans="1:9" x14ac:dyDescent="0.25">
      <c r="A31" s="8" t="s">
        <v>121</v>
      </c>
      <c r="B31" s="13"/>
      <c r="C31" s="10"/>
      <c r="D31" s="14"/>
      <c r="E31" s="9"/>
      <c r="F31" s="10"/>
    </row>
    <row r="32" spans="1:9" x14ac:dyDescent="0.25">
      <c r="A32" s="15" t="s">
        <v>3150</v>
      </c>
      <c r="B32" s="16"/>
      <c r="C32" s="15" t="s">
        <v>2</v>
      </c>
      <c r="D32" s="16"/>
      <c r="E32" s="15" t="s">
        <v>2</v>
      </c>
      <c r="F32" s="16"/>
    </row>
    <row r="35" spans="1:9" ht="18.75" x14ac:dyDescent="0.3">
      <c r="B35" s="4" t="s">
        <v>22</v>
      </c>
      <c r="G35" s="11" t="str">
        <f>HYPERLINK("#'ProductList'!A1","Return to ProductList")</f>
        <v>Return to ProductList</v>
      </c>
      <c r="H35" s="12"/>
      <c r="I35" s="12"/>
    </row>
    <row r="36" spans="1:9" x14ac:dyDescent="0.25">
      <c r="A36" s="8" t="s">
        <v>1018</v>
      </c>
      <c r="B36" s="9"/>
      <c r="C36" s="9"/>
      <c r="D36" s="9"/>
      <c r="E36" s="9"/>
      <c r="F36" s="9"/>
      <c r="G36" s="9"/>
      <c r="H36" s="9"/>
      <c r="I36" s="10"/>
    </row>
    <row r="37" spans="1:9" ht="120" customHeight="1" x14ac:dyDescent="0.25">
      <c r="A37" s="6" t="s">
        <v>3151</v>
      </c>
      <c r="B37" s="7"/>
      <c r="C37" s="7"/>
      <c r="D37" s="7"/>
      <c r="E37" s="7"/>
      <c r="F37" s="7"/>
      <c r="G37" s="7"/>
      <c r="H37" s="7"/>
      <c r="I37" s="7"/>
    </row>
  </sheetData>
  <mergeCells count="53">
    <mergeCell ref="A15:C15"/>
    <mergeCell ref="D15:F15"/>
    <mergeCell ref="C1:D1"/>
    <mergeCell ref="A3:D3"/>
    <mergeCell ref="A5:D5"/>
    <mergeCell ref="A6:D6"/>
    <mergeCell ref="A7:D7"/>
    <mergeCell ref="A8:D8"/>
    <mergeCell ref="A9:D9"/>
    <mergeCell ref="A10:D10"/>
    <mergeCell ref="A11:D11"/>
    <mergeCell ref="A12:D12"/>
    <mergeCell ref="G14:I14"/>
    <mergeCell ref="A21:B21"/>
    <mergeCell ref="C21:D21"/>
    <mergeCell ref="E21:F21"/>
    <mergeCell ref="A16:B16"/>
    <mergeCell ref="C16:D16"/>
    <mergeCell ref="E16:F16"/>
    <mergeCell ref="A17:C17"/>
    <mergeCell ref="D17:F17"/>
    <mergeCell ref="A18:B18"/>
    <mergeCell ref="C18:D18"/>
    <mergeCell ref="E18:F18"/>
    <mergeCell ref="A19:B19"/>
    <mergeCell ref="C19:D19"/>
    <mergeCell ref="E19:F19"/>
    <mergeCell ref="A20:C20"/>
    <mergeCell ref="D20:F20"/>
    <mergeCell ref="A29:C29"/>
    <mergeCell ref="D29:F29"/>
    <mergeCell ref="G24:I24"/>
    <mergeCell ref="A25:C25"/>
    <mergeCell ref="D25:F25"/>
    <mergeCell ref="A26:B26"/>
    <mergeCell ref="C26:D26"/>
    <mergeCell ref="E26:F26"/>
    <mergeCell ref="A27:C27"/>
    <mergeCell ref="D27:F27"/>
    <mergeCell ref="A28:B28"/>
    <mergeCell ref="C28:D28"/>
    <mergeCell ref="E28:F28"/>
    <mergeCell ref="G35:I35"/>
    <mergeCell ref="A36:I36"/>
    <mergeCell ref="A37:I37"/>
    <mergeCell ref="A30:B30"/>
    <mergeCell ref="C30:D30"/>
    <mergeCell ref="E30:F30"/>
    <mergeCell ref="A31:C31"/>
    <mergeCell ref="D31:F31"/>
    <mergeCell ref="A32:B32"/>
    <mergeCell ref="C32:D32"/>
    <mergeCell ref="E32:F32"/>
  </mergeCell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7E912-FC47-49FA-8939-FAD0C429A8D3}">
  <dimension ref="A1:I43"/>
  <sheetViews>
    <sheetView workbookViewId="0"/>
  </sheetViews>
  <sheetFormatPr defaultRowHeight="15" x14ac:dyDescent="0.25"/>
  <sheetData>
    <row r="1" spans="1:9" ht="23.25" x14ac:dyDescent="0.35">
      <c r="A1" s="1" t="s">
        <v>3119</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468</v>
      </c>
    </row>
    <row r="9" spans="1:9" x14ac:dyDescent="0.25">
      <c r="A9" s="12" t="s">
        <v>11</v>
      </c>
      <c r="B9" s="12"/>
      <c r="C9" s="12"/>
      <c r="D9" s="12"/>
      <c r="E9" s="1" t="s">
        <v>3120</v>
      </c>
    </row>
    <row r="10" spans="1:9" x14ac:dyDescent="0.25">
      <c r="A10" s="12" t="s">
        <v>13</v>
      </c>
      <c r="B10" s="12"/>
      <c r="C10" s="12"/>
      <c r="D10" s="12"/>
      <c r="E10" s="1" t="s">
        <v>130</v>
      </c>
    </row>
    <row r="11" spans="1:9" x14ac:dyDescent="0.25">
      <c r="A11" s="12" t="s">
        <v>15</v>
      </c>
      <c r="B11" s="12"/>
      <c r="C11" s="12"/>
      <c r="D11" s="12"/>
      <c r="E11" s="1" t="s">
        <v>2860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3121</v>
      </c>
      <c r="B16" s="16"/>
      <c r="C16" s="15" t="s">
        <v>3122</v>
      </c>
      <c r="D16" s="16"/>
      <c r="E16" s="15" t="s">
        <v>2</v>
      </c>
      <c r="F16" s="16"/>
    </row>
    <row r="17" spans="1:9" x14ac:dyDescent="0.25">
      <c r="A17" s="8" t="s">
        <v>237</v>
      </c>
      <c r="B17" s="9"/>
      <c r="C17" s="10"/>
      <c r="D17" s="8" t="s">
        <v>32</v>
      </c>
      <c r="E17" s="9"/>
      <c r="F17" s="10"/>
    </row>
    <row r="18" spans="1:9" x14ac:dyDescent="0.25">
      <c r="A18" s="15" t="s">
        <v>3123</v>
      </c>
      <c r="B18" s="16"/>
      <c r="C18" s="15" t="s">
        <v>3124</v>
      </c>
      <c r="D18" s="16"/>
      <c r="E18" s="15" t="s">
        <v>3125</v>
      </c>
      <c r="F18" s="16"/>
    </row>
    <row r="19" spans="1:9" x14ac:dyDescent="0.25">
      <c r="A19" s="15" t="s">
        <v>3126</v>
      </c>
      <c r="B19" s="16"/>
      <c r="C19" s="15" t="s">
        <v>2</v>
      </c>
      <c r="D19" s="16"/>
      <c r="E19" s="15" t="s">
        <v>2</v>
      </c>
      <c r="F19" s="16"/>
    </row>
    <row r="20" spans="1:9" x14ac:dyDescent="0.25">
      <c r="A20" s="8" t="s">
        <v>19</v>
      </c>
      <c r="B20" s="9"/>
      <c r="C20" s="10"/>
      <c r="D20" s="8" t="s">
        <v>20</v>
      </c>
      <c r="E20" s="9"/>
      <c r="F20" s="10"/>
    </row>
    <row r="21" spans="1:9" x14ac:dyDescent="0.25">
      <c r="A21" s="15" t="s">
        <v>3127</v>
      </c>
      <c r="B21" s="16"/>
      <c r="C21" s="15" t="s">
        <v>2</v>
      </c>
      <c r="D21" s="16"/>
      <c r="E21" s="15" t="s">
        <v>2</v>
      </c>
      <c r="F21" s="16"/>
    </row>
    <row r="24" spans="1:9" ht="18.75" x14ac:dyDescent="0.3">
      <c r="B24" s="4" t="s">
        <v>46</v>
      </c>
      <c r="G24" s="11" t="str">
        <f>HYPERLINK("#'ProductList'!A1","Return to ProductList")</f>
        <v>Return to ProductList</v>
      </c>
      <c r="H24" s="12"/>
      <c r="I24" s="12"/>
    </row>
    <row r="25" spans="1:9" x14ac:dyDescent="0.25">
      <c r="A25" s="8" t="s">
        <v>208</v>
      </c>
      <c r="B25" s="13"/>
      <c r="C25" s="10"/>
      <c r="D25" s="14"/>
      <c r="E25" s="9"/>
      <c r="F25" s="10"/>
    </row>
    <row r="26" spans="1:9" x14ac:dyDescent="0.25">
      <c r="A26" s="15" t="s">
        <v>3128</v>
      </c>
      <c r="B26" s="16"/>
      <c r="C26" s="15" t="s">
        <v>2</v>
      </c>
      <c r="D26" s="16"/>
      <c r="E26" s="15" t="s">
        <v>2</v>
      </c>
      <c r="F26" s="16"/>
    </row>
    <row r="27" spans="1:9" x14ac:dyDescent="0.25">
      <c r="A27" s="8" t="s">
        <v>98</v>
      </c>
      <c r="B27" s="13"/>
      <c r="C27" s="10"/>
      <c r="D27" s="14"/>
      <c r="E27" s="9"/>
      <c r="F27" s="10"/>
    </row>
    <row r="28" spans="1:9" x14ac:dyDescent="0.25">
      <c r="A28" s="15" t="s">
        <v>3129</v>
      </c>
      <c r="B28" s="16"/>
      <c r="C28" s="15" t="s">
        <v>2</v>
      </c>
      <c r="D28" s="16"/>
      <c r="E28" s="15" t="s">
        <v>2</v>
      </c>
      <c r="F28" s="16"/>
    </row>
    <row r="29" spans="1:9" x14ac:dyDescent="0.25">
      <c r="A29" s="8" t="s">
        <v>47</v>
      </c>
      <c r="B29" s="13"/>
      <c r="C29" s="10"/>
      <c r="D29" s="14"/>
      <c r="E29" s="9"/>
      <c r="F29" s="10"/>
    </row>
    <row r="30" spans="1:9" x14ac:dyDescent="0.25">
      <c r="A30" s="15" t="s">
        <v>3130</v>
      </c>
      <c r="B30" s="16"/>
      <c r="C30" s="15" t="s">
        <v>3131</v>
      </c>
      <c r="D30" s="16"/>
      <c r="E30" s="15" t="s">
        <v>2</v>
      </c>
      <c r="F30" s="16"/>
    </row>
    <row r="31" spans="1:9" x14ac:dyDescent="0.25">
      <c r="A31" s="8" t="s">
        <v>307</v>
      </c>
      <c r="B31" s="13"/>
      <c r="C31" s="10"/>
      <c r="D31" s="14"/>
      <c r="E31" s="9"/>
      <c r="F31" s="10"/>
    </row>
    <row r="32" spans="1:9" x14ac:dyDescent="0.25">
      <c r="A32" s="15" t="s">
        <v>3132</v>
      </c>
      <c r="B32" s="16"/>
      <c r="C32" s="15" t="s">
        <v>2</v>
      </c>
      <c r="D32" s="16"/>
      <c r="E32" s="15" t="s">
        <v>2</v>
      </c>
      <c r="F32" s="16"/>
    </row>
    <row r="33" spans="1:9" x14ac:dyDescent="0.25">
      <c r="A33" s="8" t="s">
        <v>79</v>
      </c>
      <c r="B33" s="13"/>
      <c r="C33" s="10"/>
      <c r="D33" s="14"/>
      <c r="E33" s="9"/>
      <c r="F33" s="10"/>
    </row>
    <row r="34" spans="1:9" x14ac:dyDescent="0.25">
      <c r="A34" s="15" t="s">
        <v>3133</v>
      </c>
      <c r="B34" s="16"/>
      <c r="C34" s="15" t="s">
        <v>2</v>
      </c>
      <c r="D34" s="16"/>
      <c r="E34" s="15" t="s">
        <v>2</v>
      </c>
      <c r="F34" s="16"/>
    </row>
    <row r="35" spans="1:9" x14ac:dyDescent="0.25">
      <c r="A35" s="8" t="s">
        <v>121</v>
      </c>
      <c r="B35" s="13"/>
      <c r="C35" s="10"/>
      <c r="D35" s="14"/>
      <c r="E35" s="9"/>
      <c r="F35" s="10"/>
    </row>
    <row r="36" spans="1:9" x14ac:dyDescent="0.25">
      <c r="A36" s="15" t="s">
        <v>3134</v>
      </c>
      <c r="B36" s="16"/>
      <c r="C36" s="15" t="s">
        <v>2</v>
      </c>
      <c r="D36" s="16"/>
      <c r="E36" s="15" t="s">
        <v>2</v>
      </c>
      <c r="F36" s="16"/>
    </row>
    <row r="39" spans="1:9" ht="18.75" x14ac:dyDescent="0.3">
      <c r="B39" s="4" t="s">
        <v>22</v>
      </c>
      <c r="G39" s="11" t="str">
        <f>HYPERLINK("#'ProductList'!A1","Return to ProductList")</f>
        <v>Return to ProductList</v>
      </c>
      <c r="H39" s="12"/>
      <c r="I39" s="12"/>
    </row>
    <row r="40" spans="1:9" x14ac:dyDescent="0.25">
      <c r="A40" s="8" t="s">
        <v>19</v>
      </c>
      <c r="B40" s="9"/>
      <c r="C40" s="9"/>
      <c r="D40" s="9"/>
      <c r="E40" s="9"/>
      <c r="F40" s="9"/>
      <c r="G40" s="9"/>
      <c r="H40" s="9"/>
      <c r="I40" s="10"/>
    </row>
    <row r="41" spans="1:9" ht="210" customHeight="1" x14ac:dyDescent="0.25">
      <c r="A41" s="6" t="s">
        <v>3135</v>
      </c>
      <c r="B41" s="7"/>
      <c r="C41" s="7"/>
      <c r="D41" s="7"/>
      <c r="E41" s="7"/>
      <c r="F41" s="7"/>
      <c r="G41" s="7"/>
      <c r="H41" s="7"/>
      <c r="I41" s="7"/>
    </row>
    <row r="42" spans="1:9" x14ac:dyDescent="0.25">
      <c r="A42" s="8" t="s">
        <v>316</v>
      </c>
      <c r="B42" s="9"/>
      <c r="C42" s="9"/>
      <c r="D42" s="9"/>
      <c r="E42" s="9"/>
      <c r="F42" s="9"/>
      <c r="G42" s="9"/>
      <c r="H42" s="9"/>
      <c r="I42" s="10"/>
    </row>
    <row r="43" spans="1:9" ht="240" customHeight="1" x14ac:dyDescent="0.25">
      <c r="A43" s="6" t="s">
        <v>3136</v>
      </c>
      <c r="B43" s="7"/>
      <c r="C43" s="7"/>
      <c r="D43" s="7"/>
      <c r="E43" s="7"/>
      <c r="F43" s="7"/>
      <c r="G43" s="7"/>
      <c r="H43" s="7"/>
      <c r="I43" s="7"/>
    </row>
  </sheetData>
  <mergeCells count="65">
    <mergeCell ref="A15:C15"/>
    <mergeCell ref="D15:F15"/>
    <mergeCell ref="C1:D1"/>
    <mergeCell ref="A3:D3"/>
    <mergeCell ref="A5:D5"/>
    <mergeCell ref="A6:D6"/>
    <mergeCell ref="A7:D7"/>
    <mergeCell ref="A8:D8"/>
    <mergeCell ref="A9:D9"/>
    <mergeCell ref="A10:D10"/>
    <mergeCell ref="A11:D11"/>
    <mergeCell ref="A12:D12"/>
    <mergeCell ref="G14:I14"/>
    <mergeCell ref="A21:B21"/>
    <mergeCell ref="C21:D21"/>
    <mergeCell ref="E21:F21"/>
    <mergeCell ref="A16:B16"/>
    <mergeCell ref="C16:D16"/>
    <mergeCell ref="E16:F16"/>
    <mergeCell ref="A17:C17"/>
    <mergeCell ref="D17:F17"/>
    <mergeCell ref="A18:B18"/>
    <mergeCell ref="C18:D18"/>
    <mergeCell ref="E18:F18"/>
    <mergeCell ref="A19:B19"/>
    <mergeCell ref="C19:D19"/>
    <mergeCell ref="E19:F19"/>
    <mergeCell ref="A20:C20"/>
    <mergeCell ref="D20:F20"/>
    <mergeCell ref="A29:C29"/>
    <mergeCell ref="D29:F29"/>
    <mergeCell ref="G24:I24"/>
    <mergeCell ref="A25:C25"/>
    <mergeCell ref="D25:F25"/>
    <mergeCell ref="A26:B26"/>
    <mergeCell ref="C26:D26"/>
    <mergeCell ref="E26:F26"/>
    <mergeCell ref="A27:C27"/>
    <mergeCell ref="D27:F27"/>
    <mergeCell ref="A28:B28"/>
    <mergeCell ref="C28:D28"/>
    <mergeCell ref="E28:F28"/>
    <mergeCell ref="A35:C35"/>
    <mergeCell ref="D35:F35"/>
    <mergeCell ref="A30:B30"/>
    <mergeCell ref="C30:D30"/>
    <mergeCell ref="E30:F30"/>
    <mergeCell ref="A31:C31"/>
    <mergeCell ref="D31:F31"/>
    <mergeCell ref="A32:B32"/>
    <mergeCell ref="C32:D32"/>
    <mergeCell ref="E32:F32"/>
    <mergeCell ref="A33:C33"/>
    <mergeCell ref="D33:F33"/>
    <mergeCell ref="A34:B34"/>
    <mergeCell ref="C34:D34"/>
    <mergeCell ref="E34:F34"/>
    <mergeCell ref="A42:I42"/>
    <mergeCell ref="A43:I43"/>
    <mergeCell ref="A36:B36"/>
    <mergeCell ref="C36:D36"/>
    <mergeCell ref="E36:F36"/>
    <mergeCell ref="G39:I39"/>
    <mergeCell ref="A40:I40"/>
    <mergeCell ref="A41:I41"/>
  </mergeCells>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3B178-F378-4757-AD2E-B8B9CB6AF226}">
  <dimension ref="A1:I167"/>
  <sheetViews>
    <sheetView workbookViewId="0"/>
  </sheetViews>
  <sheetFormatPr defaultRowHeight="15" x14ac:dyDescent="0.25"/>
  <sheetData>
    <row r="1" spans="1:9" ht="23.25" x14ac:dyDescent="0.35">
      <c r="A1" s="1" t="s">
        <v>2949</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468</v>
      </c>
    </row>
    <row r="9" spans="1:9" x14ac:dyDescent="0.25">
      <c r="A9" s="12" t="s">
        <v>11</v>
      </c>
      <c r="B9" s="12"/>
      <c r="C9" s="12"/>
      <c r="D9" s="12"/>
      <c r="E9" s="1" t="s">
        <v>26</v>
      </c>
    </row>
    <row r="10" spans="1:9" x14ac:dyDescent="0.25">
      <c r="A10" s="12" t="s">
        <v>13</v>
      </c>
      <c r="B10" s="12"/>
      <c r="C10" s="12"/>
      <c r="D10" s="12"/>
      <c r="E10" s="1" t="s">
        <v>130</v>
      </c>
    </row>
    <row r="11" spans="1:9" x14ac:dyDescent="0.25">
      <c r="A11" s="12" t="s">
        <v>15</v>
      </c>
      <c r="B11" s="12"/>
      <c r="C11" s="12"/>
      <c r="D11" s="12"/>
      <c r="E11" s="1" t="s">
        <v>2860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2950</v>
      </c>
      <c r="B16" s="16"/>
      <c r="C16" s="15" t="s">
        <v>2951</v>
      </c>
      <c r="D16" s="16"/>
      <c r="E16" s="15" t="s">
        <v>2952</v>
      </c>
      <c r="F16" s="16"/>
    </row>
    <row r="17" spans="1:6" x14ac:dyDescent="0.25">
      <c r="A17" s="15" t="s">
        <v>2953</v>
      </c>
      <c r="B17" s="16"/>
      <c r="C17" s="15" t="s">
        <v>2954</v>
      </c>
      <c r="D17" s="16"/>
      <c r="E17" s="15" t="s">
        <v>2955</v>
      </c>
      <c r="F17" s="16"/>
    </row>
    <row r="18" spans="1:6" x14ac:dyDescent="0.25">
      <c r="A18" s="15" t="s">
        <v>2956</v>
      </c>
      <c r="B18" s="16"/>
      <c r="C18" s="15" t="s">
        <v>2957</v>
      </c>
      <c r="D18" s="16"/>
      <c r="E18" s="15" t="s">
        <v>2958</v>
      </c>
      <c r="F18" s="16"/>
    </row>
    <row r="19" spans="1:6" x14ac:dyDescent="0.25">
      <c r="A19" s="8" t="s">
        <v>237</v>
      </c>
      <c r="B19" s="9"/>
      <c r="C19" s="10"/>
      <c r="D19" s="8" t="s">
        <v>32</v>
      </c>
      <c r="E19" s="9"/>
      <c r="F19" s="10"/>
    </row>
    <row r="20" spans="1:6" x14ac:dyDescent="0.25">
      <c r="A20" s="15" t="s">
        <v>2959</v>
      </c>
      <c r="B20" s="16"/>
      <c r="C20" s="15" t="s">
        <v>2960</v>
      </c>
      <c r="D20" s="16"/>
      <c r="E20" s="15" t="s">
        <v>2961</v>
      </c>
      <c r="F20" s="16"/>
    </row>
    <row r="21" spans="1:6" x14ac:dyDescent="0.25">
      <c r="A21" s="15" t="s">
        <v>2962</v>
      </c>
      <c r="B21" s="16"/>
      <c r="C21" s="15" t="s">
        <v>2963</v>
      </c>
      <c r="D21" s="16"/>
      <c r="E21" s="15" t="s">
        <v>2964</v>
      </c>
      <c r="F21" s="16"/>
    </row>
    <row r="22" spans="1:6" x14ac:dyDescent="0.25">
      <c r="A22" s="15" t="s">
        <v>2965</v>
      </c>
      <c r="B22" s="16"/>
      <c r="C22" s="15" t="s">
        <v>2966</v>
      </c>
      <c r="D22" s="16"/>
      <c r="E22" s="15" t="s">
        <v>2967</v>
      </c>
      <c r="F22" s="16"/>
    </row>
    <row r="23" spans="1:6" x14ac:dyDescent="0.25">
      <c r="A23" s="15" t="s">
        <v>2968</v>
      </c>
      <c r="B23" s="16"/>
      <c r="C23" s="15" t="s">
        <v>2969</v>
      </c>
      <c r="D23" s="16"/>
      <c r="E23" s="15" t="s">
        <v>2970</v>
      </c>
      <c r="F23" s="16"/>
    </row>
    <row r="24" spans="1:6" x14ac:dyDescent="0.25">
      <c r="A24" s="15" t="s">
        <v>2971</v>
      </c>
      <c r="B24" s="16"/>
      <c r="C24" s="15" t="s">
        <v>2972</v>
      </c>
      <c r="D24" s="16"/>
      <c r="E24" s="15" t="s">
        <v>2973</v>
      </c>
      <c r="F24" s="16"/>
    </row>
    <row r="25" spans="1:6" x14ac:dyDescent="0.25">
      <c r="A25" s="15" t="s">
        <v>2974</v>
      </c>
      <c r="B25" s="16"/>
      <c r="C25" s="15" t="s">
        <v>2975</v>
      </c>
      <c r="D25" s="16"/>
      <c r="E25" s="15" t="s">
        <v>2976</v>
      </c>
      <c r="F25" s="16"/>
    </row>
    <row r="26" spans="1:6" x14ac:dyDescent="0.25">
      <c r="A26" s="15" t="s">
        <v>2977</v>
      </c>
      <c r="B26" s="16"/>
      <c r="C26" s="15" t="s">
        <v>2978</v>
      </c>
      <c r="D26" s="16"/>
      <c r="E26" s="15" t="s">
        <v>2979</v>
      </c>
      <c r="F26" s="16"/>
    </row>
    <row r="27" spans="1:6" x14ac:dyDescent="0.25">
      <c r="A27" s="15" t="s">
        <v>2980</v>
      </c>
      <c r="B27" s="16"/>
      <c r="C27" s="15" t="s">
        <v>2981</v>
      </c>
      <c r="D27" s="16"/>
      <c r="E27" s="15" t="s">
        <v>2982</v>
      </c>
      <c r="F27" s="16"/>
    </row>
    <row r="28" spans="1:6" x14ac:dyDescent="0.25">
      <c r="A28" s="15" t="s">
        <v>2983</v>
      </c>
      <c r="B28" s="16"/>
      <c r="C28" s="15" t="s">
        <v>2984</v>
      </c>
      <c r="D28" s="16"/>
      <c r="E28" s="15" t="s">
        <v>2985</v>
      </c>
      <c r="F28" s="16"/>
    </row>
    <row r="29" spans="1:6" x14ac:dyDescent="0.25">
      <c r="A29" s="15" t="s">
        <v>2986</v>
      </c>
      <c r="B29" s="16"/>
      <c r="C29" s="15" t="s">
        <v>2987</v>
      </c>
      <c r="D29" s="16"/>
      <c r="E29" s="15" t="s">
        <v>2988</v>
      </c>
      <c r="F29" s="16"/>
    </row>
    <row r="30" spans="1:6" x14ac:dyDescent="0.25">
      <c r="A30" s="15" t="s">
        <v>2989</v>
      </c>
      <c r="B30" s="16"/>
      <c r="C30" s="15" t="s">
        <v>2990</v>
      </c>
      <c r="D30" s="16"/>
      <c r="E30" s="15" t="s">
        <v>2991</v>
      </c>
      <c r="F30" s="16"/>
    </row>
    <row r="31" spans="1:6" x14ac:dyDescent="0.25">
      <c r="A31" s="15" t="s">
        <v>2992</v>
      </c>
      <c r="B31" s="16"/>
      <c r="C31" s="15" t="s">
        <v>2993</v>
      </c>
      <c r="D31" s="16"/>
      <c r="E31" s="15" t="s">
        <v>2994</v>
      </c>
      <c r="F31" s="16"/>
    </row>
    <row r="32" spans="1:6" x14ac:dyDescent="0.25">
      <c r="A32" s="15" t="s">
        <v>2995</v>
      </c>
      <c r="B32" s="16"/>
      <c r="C32" s="15" t="s">
        <v>2996</v>
      </c>
      <c r="D32" s="16"/>
      <c r="E32" s="15" t="s">
        <v>2997</v>
      </c>
      <c r="F32" s="16"/>
    </row>
    <row r="33" spans="1:6" x14ac:dyDescent="0.25">
      <c r="A33" s="15" t="s">
        <v>2998</v>
      </c>
      <c r="B33" s="16"/>
      <c r="C33" s="15" t="s">
        <v>2999</v>
      </c>
      <c r="D33" s="16"/>
      <c r="E33" s="15" t="s">
        <v>3000</v>
      </c>
      <c r="F33" s="16"/>
    </row>
    <row r="34" spans="1:6" x14ac:dyDescent="0.25">
      <c r="A34" s="15" t="s">
        <v>3001</v>
      </c>
      <c r="B34" s="16"/>
      <c r="C34" s="15" t="s">
        <v>3002</v>
      </c>
      <c r="D34" s="16"/>
      <c r="E34" s="15" t="s">
        <v>3003</v>
      </c>
      <c r="F34" s="16"/>
    </row>
    <row r="35" spans="1:6" x14ac:dyDescent="0.25">
      <c r="A35" s="15" t="s">
        <v>3004</v>
      </c>
      <c r="B35" s="16"/>
      <c r="C35" s="15" t="s">
        <v>3005</v>
      </c>
      <c r="D35" s="16"/>
      <c r="E35" s="15" t="s">
        <v>3006</v>
      </c>
      <c r="F35" s="16"/>
    </row>
    <row r="36" spans="1:6" x14ac:dyDescent="0.25">
      <c r="A36" s="15" t="s">
        <v>3007</v>
      </c>
      <c r="B36" s="16"/>
      <c r="C36" s="15" t="s">
        <v>3008</v>
      </c>
      <c r="D36" s="16"/>
      <c r="E36" s="15" t="s">
        <v>3009</v>
      </c>
      <c r="F36" s="16"/>
    </row>
    <row r="37" spans="1:6" x14ac:dyDescent="0.25">
      <c r="A37" s="15" t="s">
        <v>3010</v>
      </c>
      <c r="B37" s="16"/>
      <c r="C37" s="15" t="s">
        <v>3011</v>
      </c>
      <c r="D37" s="16"/>
      <c r="E37" s="15" t="s">
        <v>3012</v>
      </c>
      <c r="F37" s="16"/>
    </row>
    <row r="38" spans="1:6" x14ac:dyDescent="0.25">
      <c r="A38" s="15" t="s">
        <v>3013</v>
      </c>
      <c r="B38" s="16"/>
      <c r="C38" s="15" t="s">
        <v>3014</v>
      </c>
      <c r="D38" s="16"/>
      <c r="E38" s="15" t="s">
        <v>3015</v>
      </c>
      <c r="F38" s="16"/>
    </row>
    <row r="39" spans="1:6" x14ac:dyDescent="0.25">
      <c r="A39" s="15" t="s">
        <v>3016</v>
      </c>
      <c r="B39" s="16"/>
      <c r="C39" s="15" t="s">
        <v>3017</v>
      </c>
      <c r="D39" s="16"/>
      <c r="E39" s="15" t="s">
        <v>3018</v>
      </c>
      <c r="F39" s="16"/>
    </row>
    <row r="40" spans="1:6" x14ac:dyDescent="0.25">
      <c r="A40" s="15" t="s">
        <v>3019</v>
      </c>
      <c r="B40" s="16"/>
      <c r="C40" s="15" t="s">
        <v>3020</v>
      </c>
      <c r="D40" s="16"/>
      <c r="E40" s="15" t="s">
        <v>3021</v>
      </c>
      <c r="F40" s="16"/>
    </row>
    <row r="41" spans="1:6" x14ac:dyDescent="0.25">
      <c r="A41" s="15" t="s">
        <v>3022</v>
      </c>
      <c r="B41" s="16"/>
      <c r="C41" s="15" t="s">
        <v>3023</v>
      </c>
      <c r="D41" s="16"/>
      <c r="E41" s="15" t="s">
        <v>3024</v>
      </c>
      <c r="F41" s="16"/>
    </row>
    <row r="42" spans="1:6" x14ac:dyDescent="0.25">
      <c r="A42" s="15" t="s">
        <v>3025</v>
      </c>
      <c r="B42" s="16"/>
      <c r="C42" s="15" t="s">
        <v>3026</v>
      </c>
      <c r="D42" s="16"/>
      <c r="E42" s="15" t="s">
        <v>3027</v>
      </c>
      <c r="F42" s="16"/>
    </row>
    <row r="43" spans="1:6" x14ac:dyDescent="0.25">
      <c r="A43" s="15" t="s">
        <v>3028</v>
      </c>
      <c r="B43" s="16"/>
      <c r="C43" s="15" t="s">
        <v>3029</v>
      </c>
      <c r="D43" s="16"/>
      <c r="E43" s="15" t="s">
        <v>3030</v>
      </c>
      <c r="F43" s="16"/>
    </row>
    <row r="44" spans="1:6" x14ac:dyDescent="0.25">
      <c r="A44" s="15" t="s">
        <v>3031</v>
      </c>
      <c r="B44" s="16"/>
      <c r="C44" s="15" t="s">
        <v>3032</v>
      </c>
      <c r="D44" s="16"/>
      <c r="E44" s="15" t="s">
        <v>3033</v>
      </c>
      <c r="F44" s="16"/>
    </row>
    <row r="45" spans="1:6" x14ac:dyDescent="0.25">
      <c r="A45" s="8" t="s">
        <v>19</v>
      </c>
      <c r="B45" s="9"/>
      <c r="C45" s="10"/>
      <c r="D45" s="8" t="s">
        <v>20</v>
      </c>
      <c r="E45" s="9"/>
      <c r="F45" s="10"/>
    </row>
    <row r="46" spans="1:6" x14ac:dyDescent="0.25">
      <c r="A46" s="15" t="s">
        <v>3034</v>
      </c>
      <c r="B46" s="16"/>
      <c r="C46" s="15" t="s">
        <v>3035</v>
      </c>
      <c r="D46" s="16"/>
      <c r="E46" s="15" t="s">
        <v>3036</v>
      </c>
      <c r="F46" s="16"/>
    </row>
    <row r="47" spans="1:6" x14ac:dyDescent="0.25">
      <c r="A47" s="15" t="s">
        <v>3037</v>
      </c>
      <c r="B47" s="16"/>
      <c r="C47" s="15" t="s">
        <v>3038</v>
      </c>
      <c r="D47" s="16"/>
      <c r="E47" s="15" t="s">
        <v>3039</v>
      </c>
      <c r="F47" s="16"/>
    </row>
    <row r="48" spans="1:6" x14ac:dyDescent="0.25">
      <c r="A48" s="8" t="s">
        <v>19</v>
      </c>
      <c r="B48" s="9"/>
      <c r="C48" s="10"/>
      <c r="D48" s="8" t="s">
        <v>32</v>
      </c>
      <c r="E48" s="9"/>
      <c r="F48" s="10"/>
    </row>
    <row r="49" spans="1:9" x14ac:dyDescent="0.25">
      <c r="A49" s="15" t="s">
        <v>3040</v>
      </c>
      <c r="B49" s="16"/>
      <c r="C49" s="15" t="s">
        <v>2</v>
      </c>
      <c r="D49" s="16"/>
      <c r="E49" s="15" t="s">
        <v>2</v>
      </c>
      <c r="F49" s="16"/>
    </row>
    <row r="50" spans="1:9" x14ac:dyDescent="0.25">
      <c r="A50" s="8" t="s">
        <v>1018</v>
      </c>
      <c r="B50" s="9"/>
      <c r="C50" s="10"/>
      <c r="D50" s="8" t="s">
        <v>20</v>
      </c>
      <c r="E50" s="9"/>
      <c r="F50" s="10"/>
    </row>
    <row r="51" spans="1:9" x14ac:dyDescent="0.25">
      <c r="A51" s="15" t="s">
        <v>3041</v>
      </c>
      <c r="B51" s="16"/>
      <c r="C51" s="15" t="s">
        <v>3042</v>
      </c>
      <c r="D51" s="16"/>
      <c r="E51" s="15" t="s">
        <v>2</v>
      </c>
      <c r="F51" s="16"/>
    </row>
    <row r="52" spans="1:9" x14ac:dyDescent="0.25">
      <c r="A52" s="8" t="s">
        <v>579</v>
      </c>
      <c r="B52" s="9"/>
      <c r="C52" s="10"/>
      <c r="D52" s="8" t="s">
        <v>20</v>
      </c>
      <c r="E52" s="9"/>
      <c r="F52" s="10"/>
    </row>
    <row r="53" spans="1:9" x14ac:dyDescent="0.25">
      <c r="A53" s="15" t="s">
        <v>3043</v>
      </c>
      <c r="B53" s="16"/>
      <c r="C53" s="15" t="s">
        <v>2</v>
      </c>
      <c r="D53" s="16"/>
      <c r="E53" s="15" t="s">
        <v>2</v>
      </c>
      <c r="F53" s="16"/>
    </row>
    <row r="54" spans="1:9" x14ac:dyDescent="0.25">
      <c r="A54" s="8" t="s">
        <v>890</v>
      </c>
      <c r="B54" s="9"/>
      <c r="C54" s="10"/>
      <c r="D54" s="8" t="s">
        <v>20</v>
      </c>
      <c r="E54" s="9"/>
      <c r="F54" s="10"/>
    </row>
    <row r="55" spans="1:9" x14ac:dyDescent="0.25">
      <c r="A55" s="15" t="s">
        <v>3044</v>
      </c>
      <c r="B55" s="16"/>
      <c r="C55" s="15" t="s">
        <v>2</v>
      </c>
      <c r="D55" s="16"/>
      <c r="E55" s="15" t="s">
        <v>2</v>
      </c>
      <c r="F55" s="16"/>
    </row>
    <row r="58" spans="1:9" ht="18.75" x14ac:dyDescent="0.3">
      <c r="B58" s="4" t="s">
        <v>46</v>
      </c>
      <c r="G58" s="11" t="str">
        <f>HYPERLINK("#'ProductList'!A1","Return to ProductList")</f>
        <v>Return to ProductList</v>
      </c>
      <c r="H58" s="12"/>
      <c r="I58" s="12"/>
    </row>
    <row r="59" spans="1:9" x14ac:dyDescent="0.25">
      <c r="A59" s="8" t="s">
        <v>208</v>
      </c>
      <c r="B59" s="13"/>
      <c r="C59" s="10"/>
      <c r="D59" s="14"/>
      <c r="E59" s="9"/>
      <c r="F59" s="10"/>
    </row>
    <row r="60" spans="1:9" x14ac:dyDescent="0.25">
      <c r="A60" s="15" t="s">
        <v>3045</v>
      </c>
      <c r="B60" s="16"/>
      <c r="C60" s="15" t="s">
        <v>3046</v>
      </c>
      <c r="D60" s="16"/>
      <c r="E60" s="15" t="s">
        <v>2</v>
      </c>
      <c r="F60" s="16"/>
    </row>
    <row r="61" spans="1:9" x14ac:dyDescent="0.25">
      <c r="A61" s="8" t="s">
        <v>98</v>
      </c>
      <c r="B61" s="13"/>
      <c r="C61" s="10"/>
      <c r="D61" s="14"/>
      <c r="E61" s="9"/>
      <c r="F61" s="10"/>
    </row>
    <row r="62" spans="1:9" x14ac:dyDescent="0.25">
      <c r="A62" s="15" t="s">
        <v>3047</v>
      </c>
      <c r="B62" s="16"/>
      <c r="C62" s="15" t="s">
        <v>3048</v>
      </c>
      <c r="D62" s="16"/>
      <c r="E62" s="15" t="s">
        <v>2</v>
      </c>
      <c r="F62" s="16"/>
    </row>
    <row r="63" spans="1:9" x14ac:dyDescent="0.25">
      <c r="A63" s="8" t="s">
        <v>47</v>
      </c>
      <c r="B63" s="13"/>
      <c r="C63" s="10"/>
      <c r="D63" s="14"/>
      <c r="E63" s="9"/>
      <c r="F63" s="10"/>
    </row>
    <row r="64" spans="1:9" x14ac:dyDescent="0.25">
      <c r="A64" s="15" t="s">
        <v>3049</v>
      </c>
      <c r="B64" s="16"/>
      <c r="C64" s="15" t="s">
        <v>2</v>
      </c>
      <c r="D64" s="16"/>
      <c r="E64" s="15" t="s">
        <v>2</v>
      </c>
      <c r="F64" s="16"/>
    </row>
    <row r="65" spans="1:9" x14ac:dyDescent="0.25">
      <c r="A65" s="8" t="s">
        <v>307</v>
      </c>
      <c r="B65" s="13"/>
      <c r="C65" s="10"/>
      <c r="D65" s="14"/>
      <c r="E65" s="9"/>
      <c r="F65" s="10"/>
    </row>
    <row r="66" spans="1:9" x14ac:dyDescent="0.25">
      <c r="A66" s="15" t="s">
        <v>3050</v>
      </c>
      <c r="B66" s="16"/>
      <c r="C66" s="15" t="s">
        <v>3051</v>
      </c>
      <c r="D66" s="16"/>
      <c r="E66" s="15" t="s">
        <v>2</v>
      </c>
      <c r="F66" s="16"/>
    </row>
    <row r="67" spans="1:9" x14ac:dyDescent="0.25">
      <c r="A67" s="8" t="s">
        <v>79</v>
      </c>
      <c r="B67" s="13"/>
      <c r="C67" s="10"/>
      <c r="D67" s="14"/>
      <c r="E67" s="9"/>
      <c r="F67" s="10"/>
    </row>
    <row r="68" spans="1:9" x14ac:dyDescent="0.25">
      <c r="A68" s="15" t="s">
        <v>3052</v>
      </c>
      <c r="B68" s="16"/>
      <c r="C68" s="15" t="s">
        <v>3053</v>
      </c>
      <c r="D68" s="16"/>
      <c r="E68" s="15" t="s">
        <v>3054</v>
      </c>
      <c r="F68" s="16"/>
    </row>
    <row r="69" spans="1:9" x14ac:dyDescent="0.25">
      <c r="A69" s="8" t="s">
        <v>121</v>
      </c>
      <c r="B69" s="13"/>
      <c r="C69" s="10"/>
      <c r="D69" s="14"/>
      <c r="E69" s="9"/>
      <c r="F69" s="10"/>
    </row>
    <row r="70" spans="1:9" x14ac:dyDescent="0.25">
      <c r="A70" s="15" t="s">
        <v>3055</v>
      </c>
      <c r="B70" s="16"/>
      <c r="C70" s="15" t="s">
        <v>3056</v>
      </c>
      <c r="D70" s="16"/>
      <c r="E70" s="15" t="s">
        <v>3057</v>
      </c>
      <c r="F70" s="16"/>
    </row>
    <row r="73" spans="1:9" ht="18.75" x14ac:dyDescent="0.3">
      <c r="B73" s="4" t="s">
        <v>22</v>
      </c>
      <c r="G73" s="11" t="str">
        <f>HYPERLINK("#'ProductList'!A1","Return to ProductList")</f>
        <v>Return to ProductList</v>
      </c>
      <c r="H73" s="12"/>
      <c r="I73" s="12"/>
    </row>
    <row r="74" spans="1:9" x14ac:dyDescent="0.25">
      <c r="A74" s="8" t="s">
        <v>2886</v>
      </c>
      <c r="B74" s="9"/>
      <c r="C74" s="9"/>
      <c r="D74" s="9"/>
      <c r="E74" s="9"/>
      <c r="F74" s="9"/>
      <c r="G74" s="9"/>
      <c r="H74" s="9"/>
      <c r="I74" s="10"/>
    </row>
    <row r="75" spans="1:9" ht="270" customHeight="1" x14ac:dyDescent="0.25">
      <c r="A75" s="6" t="s">
        <v>3058</v>
      </c>
      <c r="B75" s="7"/>
      <c r="C75" s="7"/>
      <c r="D75" s="7"/>
      <c r="E75" s="7"/>
      <c r="F75" s="7"/>
      <c r="G75" s="7"/>
      <c r="H75" s="7"/>
      <c r="I75" s="7"/>
    </row>
    <row r="76" spans="1:9" x14ac:dyDescent="0.25">
      <c r="A76" s="8" t="s">
        <v>1304</v>
      </c>
      <c r="B76" s="9"/>
      <c r="C76" s="9"/>
      <c r="D76" s="9"/>
      <c r="E76" s="9"/>
      <c r="F76" s="9"/>
      <c r="G76" s="9"/>
      <c r="H76" s="9"/>
      <c r="I76" s="10"/>
    </row>
    <row r="77" spans="1:9" ht="30" customHeight="1" x14ac:dyDescent="0.25">
      <c r="A77" s="6" t="s">
        <v>3059</v>
      </c>
      <c r="B77" s="7"/>
      <c r="C77" s="7"/>
      <c r="D77" s="7"/>
      <c r="E77" s="7"/>
      <c r="F77" s="7"/>
      <c r="G77" s="7"/>
      <c r="H77" s="7"/>
      <c r="I77" s="7"/>
    </row>
    <row r="78" spans="1:9" x14ac:dyDescent="0.25">
      <c r="A78" s="8" t="s">
        <v>3060</v>
      </c>
      <c r="B78" s="9"/>
      <c r="C78" s="9"/>
      <c r="D78" s="9"/>
      <c r="E78" s="9"/>
      <c r="F78" s="9"/>
      <c r="G78" s="9"/>
      <c r="H78" s="9"/>
      <c r="I78" s="10"/>
    </row>
    <row r="79" spans="1:9" ht="45" customHeight="1" x14ac:dyDescent="0.25">
      <c r="A79" s="6" t="s">
        <v>3061</v>
      </c>
      <c r="B79" s="7"/>
      <c r="C79" s="7"/>
      <c r="D79" s="7"/>
      <c r="E79" s="7"/>
      <c r="F79" s="7"/>
      <c r="G79" s="7"/>
      <c r="H79" s="7"/>
      <c r="I79" s="7"/>
    </row>
    <row r="80" spans="1:9" x14ac:dyDescent="0.25">
      <c r="A80" s="8" t="s">
        <v>3062</v>
      </c>
      <c r="B80" s="9"/>
      <c r="C80" s="9"/>
      <c r="D80" s="9"/>
      <c r="E80" s="9"/>
      <c r="F80" s="9"/>
      <c r="G80" s="9"/>
      <c r="H80" s="9"/>
      <c r="I80" s="10"/>
    </row>
    <row r="81" spans="1:9" ht="135" customHeight="1" x14ac:dyDescent="0.25">
      <c r="A81" s="6" t="s">
        <v>3063</v>
      </c>
      <c r="B81" s="7"/>
      <c r="C81" s="7"/>
      <c r="D81" s="7"/>
      <c r="E81" s="7"/>
      <c r="F81" s="7"/>
      <c r="G81" s="7"/>
      <c r="H81" s="7"/>
      <c r="I81" s="7"/>
    </row>
    <row r="82" spans="1:9" x14ac:dyDescent="0.25">
      <c r="A82" s="8" t="s">
        <v>1307</v>
      </c>
      <c r="B82" s="9"/>
      <c r="C82" s="9"/>
      <c r="D82" s="9"/>
      <c r="E82" s="9"/>
      <c r="F82" s="9"/>
      <c r="G82" s="9"/>
      <c r="H82" s="9"/>
      <c r="I82" s="10"/>
    </row>
    <row r="83" spans="1:9" ht="30" customHeight="1" x14ac:dyDescent="0.25">
      <c r="A83" s="6" t="s">
        <v>3064</v>
      </c>
      <c r="B83" s="7"/>
      <c r="C83" s="7"/>
      <c r="D83" s="7"/>
      <c r="E83" s="7"/>
      <c r="F83" s="7"/>
      <c r="G83" s="7"/>
      <c r="H83" s="7"/>
      <c r="I83" s="7"/>
    </row>
    <row r="84" spans="1:9" x14ac:dyDescent="0.25">
      <c r="A84" s="8" t="s">
        <v>482</v>
      </c>
      <c r="B84" s="9"/>
      <c r="C84" s="9"/>
      <c r="D84" s="9"/>
      <c r="E84" s="9"/>
      <c r="F84" s="9"/>
      <c r="G84" s="9"/>
      <c r="H84" s="9"/>
      <c r="I84" s="10"/>
    </row>
    <row r="85" spans="1:9" ht="60" customHeight="1" x14ac:dyDescent="0.25">
      <c r="A85" s="6" t="s">
        <v>3065</v>
      </c>
      <c r="B85" s="7"/>
      <c r="C85" s="7"/>
      <c r="D85" s="7"/>
      <c r="E85" s="7"/>
      <c r="F85" s="7"/>
      <c r="G85" s="7"/>
      <c r="H85" s="7"/>
      <c r="I85" s="7"/>
    </row>
    <row r="86" spans="1:9" x14ac:dyDescent="0.25">
      <c r="A86" s="8" t="s">
        <v>954</v>
      </c>
      <c r="B86" s="9"/>
      <c r="C86" s="9"/>
      <c r="D86" s="9"/>
      <c r="E86" s="9"/>
      <c r="F86" s="9"/>
      <c r="G86" s="9"/>
      <c r="H86" s="9"/>
      <c r="I86" s="10"/>
    </row>
    <row r="87" spans="1:9" ht="210" customHeight="1" x14ac:dyDescent="0.25">
      <c r="A87" s="6" t="s">
        <v>3066</v>
      </c>
      <c r="B87" s="7"/>
      <c r="C87" s="7"/>
      <c r="D87" s="7"/>
      <c r="E87" s="7"/>
      <c r="F87" s="7"/>
      <c r="G87" s="7"/>
      <c r="H87" s="7"/>
      <c r="I87" s="7"/>
    </row>
    <row r="88" spans="1:9" x14ac:dyDescent="0.25">
      <c r="A88" s="8" t="s">
        <v>1190</v>
      </c>
      <c r="B88" s="9"/>
      <c r="C88" s="9"/>
      <c r="D88" s="9"/>
      <c r="E88" s="9"/>
      <c r="F88" s="9"/>
      <c r="G88" s="9"/>
      <c r="H88" s="9"/>
      <c r="I88" s="10"/>
    </row>
    <row r="89" spans="1:9" ht="45" customHeight="1" x14ac:dyDescent="0.25">
      <c r="A89" s="6" t="s">
        <v>3067</v>
      </c>
      <c r="B89" s="7"/>
      <c r="C89" s="7"/>
      <c r="D89" s="7"/>
      <c r="E89" s="7"/>
      <c r="F89" s="7"/>
      <c r="G89" s="7"/>
      <c r="H89" s="7"/>
      <c r="I89" s="7"/>
    </row>
    <row r="90" spans="1:9" x14ac:dyDescent="0.25">
      <c r="A90" s="8" t="s">
        <v>3068</v>
      </c>
      <c r="B90" s="9"/>
      <c r="C90" s="9"/>
      <c r="D90" s="9"/>
      <c r="E90" s="9"/>
      <c r="F90" s="9"/>
      <c r="G90" s="9"/>
      <c r="H90" s="9"/>
      <c r="I90" s="10"/>
    </row>
    <row r="91" spans="1:9" ht="30" customHeight="1" x14ac:dyDescent="0.25">
      <c r="A91" s="6" t="s">
        <v>3069</v>
      </c>
      <c r="B91" s="7"/>
      <c r="C91" s="7"/>
      <c r="D91" s="7"/>
      <c r="E91" s="7"/>
      <c r="F91" s="7"/>
      <c r="G91" s="7"/>
      <c r="H91" s="7"/>
      <c r="I91" s="7"/>
    </row>
    <row r="92" spans="1:9" x14ac:dyDescent="0.25">
      <c r="A92" s="8" t="s">
        <v>3070</v>
      </c>
      <c r="B92" s="9"/>
      <c r="C92" s="9"/>
      <c r="D92" s="9"/>
      <c r="E92" s="9"/>
      <c r="F92" s="9"/>
      <c r="G92" s="9"/>
      <c r="H92" s="9"/>
      <c r="I92" s="10"/>
    </row>
    <row r="93" spans="1:9" ht="30" customHeight="1" x14ac:dyDescent="0.25">
      <c r="A93" s="6" t="s">
        <v>3071</v>
      </c>
      <c r="B93" s="7"/>
      <c r="C93" s="7"/>
      <c r="D93" s="7"/>
      <c r="E93" s="7"/>
      <c r="F93" s="7"/>
      <c r="G93" s="7"/>
      <c r="H93" s="7"/>
      <c r="I93" s="7"/>
    </row>
    <row r="94" spans="1:9" x14ac:dyDescent="0.25">
      <c r="A94" s="8" t="s">
        <v>3072</v>
      </c>
      <c r="B94" s="9"/>
      <c r="C94" s="9"/>
      <c r="D94" s="9"/>
      <c r="E94" s="9"/>
      <c r="F94" s="9"/>
      <c r="G94" s="9"/>
      <c r="H94" s="9"/>
      <c r="I94" s="10"/>
    </row>
    <row r="95" spans="1:9" x14ac:dyDescent="0.25">
      <c r="A95" s="6" t="s">
        <v>3073</v>
      </c>
      <c r="B95" s="7"/>
      <c r="C95" s="7"/>
      <c r="D95" s="7"/>
      <c r="E95" s="7"/>
      <c r="F95" s="7"/>
      <c r="G95" s="7"/>
      <c r="H95" s="7"/>
      <c r="I95" s="7"/>
    </row>
    <row r="96" spans="1:9" x14ac:dyDescent="0.25">
      <c r="A96" s="8" t="s">
        <v>3074</v>
      </c>
      <c r="B96" s="9"/>
      <c r="C96" s="9"/>
      <c r="D96" s="9"/>
      <c r="E96" s="9"/>
      <c r="F96" s="9"/>
      <c r="G96" s="9"/>
      <c r="H96" s="9"/>
      <c r="I96" s="10"/>
    </row>
    <row r="97" spans="1:9" ht="315" customHeight="1" x14ac:dyDescent="0.25">
      <c r="A97" s="6" t="s">
        <v>3075</v>
      </c>
      <c r="B97" s="7"/>
      <c r="C97" s="7"/>
      <c r="D97" s="7"/>
      <c r="E97" s="7"/>
      <c r="F97" s="7"/>
      <c r="G97" s="7"/>
      <c r="H97" s="7"/>
      <c r="I97" s="7"/>
    </row>
    <row r="98" spans="1:9" x14ac:dyDescent="0.25">
      <c r="A98" s="8" t="s">
        <v>2895</v>
      </c>
      <c r="B98" s="9"/>
      <c r="C98" s="9"/>
      <c r="D98" s="9"/>
      <c r="E98" s="9"/>
      <c r="F98" s="9"/>
      <c r="G98" s="9"/>
      <c r="H98" s="9"/>
      <c r="I98" s="10"/>
    </row>
    <row r="99" spans="1:9" ht="150" customHeight="1" x14ac:dyDescent="0.25">
      <c r="A99" s="6" t="s">
        <v>3076</v>
      </c>
      <c r="B99" s="7"/>
      <c r="C99" s="7"/>
      <c r="D99" s="7"/>
      <c r="E99" s="7"/>
      <c r="F99" s="7"/>
      <c r="G99" s="7"/>
      <c r="H99" s="7"/>
      <c r="I99" s="7"/>
    </row>
    <row r="100" spans="1:9" x14ac:dyDescent="0.25">
      <c r="A100" s="8" t="s">
        <v>19</v>
      </c>
      <c r="B100" s="9"/>
      <c r="C100" s="9"/>
      <c r="D100" s="9"/>
      <c r="E100" s="9"/>
      <c r="F100" s="9"/>
      <c r="G100" s="9"/>
      <c r="H100" s="9"/>
      <c r="I100" s="10"/>
    </row>
    <row r="101" spans="1:9" ht="105" customHeight="1" x14ac:dyDescent="0.25">
      <c r="A101" s="6" t="s">
        <v>3077</v>
      </c>
      <c r="B101" s="7"/>
      <c r="C101" s="7"/>
      <c r="D101" s="7"/>
      <c r="E101" s="7"/>
      <c r="F101" s="7"/>
      <c r="G101" s="7"/>
      <c r="H101" s="7"/>
      <c r="I101" s="7"/>
    </row>
    <row r="102" spans="1:9" x14ac:dyDescent="0.25">
      <c r="A102" s="8" t="s">
        <v>231</v>
      </c>
      <c r="B102" s="9"/>
      <c r="C102" s="9"/>
      <c r="D102" s="9"/>
      <c r="E102" s="9"/>
      <c r="F102" s="9"/>
      <c r="G102" s="9"/>
      <c r="H102" s="9"/>
      <c r="I102" s="10"/>
    </row>
    <row r="103" spans="1:9" ht="75" customHeight="1" x14ac:dyDescent="0.25">
      <c r="A103" s="6" t="s">
        <v>3078</v>
      </c>
      <c r="B103" s="7"/>
      <c r="C103" s="7"/>
      <c r="D103" s="7"/>
      <c r="E103" s="7"/>
      <c r="F103" s="7"/>
      <c r="G103" s="7"/>
      <c r="H103" s="7"/>
      <c r="I103" s="7"/>
    </row>
    <row r="104" spans="1:9" x14ac:dyDescent="0.25">
      <c r="A104" s="8" t="s">
        <v>3079</v>
      </c>
      <c r="B104" s="9"/>
      <c r="C104" s="9"/>
      <c r="D104" s="9"/>
      <c r="E104" s="9"/>
      <c r="F104" s="9"/>
      <c r="G104" s="9"/>
      <c r="H104" s="9"/>
      <c r="I104" s="10"/>
    </row>
    <row r="105" spans="1:9" ht="75" customHeight="1" x14ac:dyDescent="0.25">
      <c r="A105" s="6" t="s">
        <v>3080</v>
      </c>
      <c r="B105" s="7"/>
      <c r="C105" s="7"/>
      <c r="D105" s="7"/>
      <c r="E105" s="7"/>
      <c r="F105" s="7"/>
      <c r="G105" s="7"/>
      <c r="H105" s="7"/>
      <c r="I105" s="7"/>
    </row>
    <row r="106" spans="1:9" x14ac:dyDescent="0.25">
      <c r="A106" s="8" t="s">
        <v>871</v>
      </c>
      <c r="B106" s="9"/>
      <c r="C106" s="9"/>
      <c r="D106" s="9"/>
      <c r="E106" s="9"/>
      <c r="F106" s="9"/>
      <c r="G106" s="9"/>
      <c r="H106" s="9"/>
      <c r="I106" s="10"/>
    </row>
    <row r="107" spans="1:9" ht="120" customHeight="1" x14ac:dyDescent="0.25">
      <c r="A107" s="6" t="s">
        <v>3081</v>
      </c>
      <c r="B107" s="7"/>
      <c r="C107" s="7"/>
      <c r="D107" s="7"/>
      <c r="E107" s="7"/>
      <c r="F107" s="7"/>
      <c r="G107" s="7"/>
      <c r="H107" s="7"/>
      <c r="I107" s="7"/>
    </row>
    <row r="108" spans="1:9" x14ac:dyDescent="0.25">
      <c r="A108" s="8" t="s">
        <v>2900</v>
      </c>
      <c r="B108" s="9"/>
      <c r="C108" s="9"/>
      <c r="D108" s="9"/>
      <c r="E108" s="9"/>
      <c r="F108" s="9"/>
      <c r="G108" s="9"/>
      <c r="H108" s="9"/>
      <c r="I108" s="10"/>
    </row>
    <row r="109" spans="1:9" ht="90" customHeight="1" x14ac:dyDescent="0.25">
      <c r="A109" s="6" t="s">
        <v>3082</v>
      </c>
      <c r="B109" s="7"/>
      <c r="C109" s="7"/>
      <c r="D109" s="7"/>
      <c r="E109" s="7"/>
      <c r="F109" s="7"/>
      <c r="G109" s="7"/>
      <c r="H109" s="7"/>
      <c r="I109" s="7"/>
    </row>
    <row r="110" spans="1:9" x14ac:dyDescent="0.25">
      <c r="A110" s="8" t="s">
        <v>2902</v>
      </c>
      <c r="B110" s="9"/>
      <c r="C110" s="9"/>
      <c r="D110" s="9"/>
      <c r="E110" s="9"/>
      <c r="F110" s="9"/>
      <c r="G110" s="9"/>
      <c r="H110" s="9"/>
      <c r="I110" s="10"/>
    </row>
    <row r="111" spans="1:9" ht="409.5" customHeight="1" x14ac:dyDescent="0.25">
      <c r="A111" s="6" t="s">
        <v>3083</v>
      </c>
      <c r="B111" s="7"/>
      <c r="C111" s="7"/>
      <c r="D111" s="7"/>
      <c r="E111" s="7"/>
      <c r="F111" s="7"/>
      <c r="G111" s="7"/>
      <c r="H111" s="7"/>
      <c r="I111" s="7"/>
    </row>
    <row r="112" spans="1:9" x14ac:dyDescent="0.25">
      <c r="A112" s="8" t="s">
        <v>3084</v>
      </c>
      <c r="B112" s="9"/>
      <c r="C112" s="9"/>
      <c r="D112" s="9"/>
      <c r="E112" s="9"/>
      <c r="F112" s="9"/>
      <c r="G112" s="9"/>
      <c r="H112" s="9"/>
      <c r="I112" s="10"/>
    </row>
    <row r="113" spans="1:9" ht="135" customHeight="1" x14ac:dyDescent="0.25">
      <c r="A113" s="6" t="s">
        <v>3085</v>
      </c>
      <c r="B113" s="7"/>
      <c r="C113" s="7"/>
      <c r="D113" s="7"/>
      <c r="E113" s="7"/>
      <c r="F113" s="7"/>
      <c r="G113" s="7"/>
      <c r="H113" s="7"/>
      <c r="I113" s="7"/>
    </row>
    <row r="114" spans="1:9" x14ac:dyDescent="0.25">
      <c r="A114" s="8" t="s">
        <v>316</v>
      </c>
      <c r="B114" s="9"/>
      <c r="C114" s="9"/>
      <c r="D114" s="9"/>
      <c r="E114" s="9"/>
      <c r="F114" s="9"/>
      <c r="G114" s="9"/>
      <c r="H114" s="9"/>
      <c r="I114" s="10"/>
    </row>
    <row r="115" spans="1:9" ht="105" customHeight="1" x14ac:dyDescent="0.25">
      <c r="A115" s="6" t="s">
        <v>3086</v>
      </c>
      <c r="B115" s="7"/>
      <c r="C115" s="7"/>
      <c r="D115" s="7"/>
      <c r="E115" s="7"/>
      <c r="F115" s="7"/>
      <c r="G115" s="7"/>
      <c r="H115" s="7"/>
      <c r="I115" s="7"/>
    </row>
    <row r="116" spans="1:9" x14ac:dyDescent="0.25">
      <c r="A116" s="8" t="s">
        <v>1318</v>
      </c>
      <c r="B116" s="9"/>
      <c r="C116" s="9"/>
      <c r="D116" s="9"/>
      <c r="E116" s="9"/>
      <c r="F116" s="9"/>
      <c r="G116" s="9"/>
      <c r="H116" s="9"/>
      <c r="I116" s="10"/>
    </row>
    <row r="117" spans="1:9" ht="60" customHeight="1" x14ac:dyDescent="0.25">
      <c r="A117" s="6" t="s">
        <v>3087</v>
      </c>
      <c r="B117" s="7"/>
      <c r="C117" s="7"/>
      <c r="D117" s="7"/>
      <c r="E117" s="7"/>
      <c r="F117" s="7"/>
      <c r="G117" s="7"/>
      <c r="H117" s="7"/>
      <c r="I117" s="7"/>
    </row>
    <row r="118" spans="1:9" x14ac:dyDescent="0.25">
      <c r="A118" s="8" t="s">
        <v>1320</v>
      </c>
      <c r="B118" s="9"/>
      <c r="C118" s="9"/>
      <c r="D118" s="9"/>
      <c r="E118" s="9"/>
      <c r="F118" s="9"/>
      <c r="G118" s="9"/>
      <c r="H118" s="9"/>
      <c r="I118" s="10"/>
    </row>
    <row r="119" spans="1:9" x14ac:dyDescent="0.25">
      <c r="A119" s="6" t="s">
        <v>3088</v>
      </c>
      <c r="B119" s="7"/>
      <c r="C119" s="7"/>
      <c r="D119" s="7"/>
      <c r="E119" s="7"/>
      <c r="F119" s="7"/>
      <c r="G119" s="7"/>
      <c r="H119" s="7"/>
      <c r="I119" s="7"/>
    </row>
    <row r="120" spans="1:9" x14ac:dyDescent="0.25">
      <c r="A120" s="8" t="s">
        <v>875</v>
      </c>
      <c r="B120" s="9"/>
      <c r="C120" s="9"/>
      <c r="D120" s="9"/>
      <c r="E120" s="9"/>
      <c r="F120" s="9"/>
      <c r="G120" s="9"/>
      <c r="H120" s="9"/>
      <c r="I120" s="10"/>
    </row>
    <row r="121" spans="1:9" ht="375" customHeight="1" x14ac:dyDescent="0.25">
      <c r="A121" s="6" t="s">
        <v>3089</v>
      </c>
      <c r="B121" s="7"/>
      <c r="C121" s="7"/>
      <c r="D121" s="7"/>
      <c r="E121" s="7"/>
      <c r="F121" s="7"/>
      <c r="G121" s="7"/>
      <c r="H121" s="7"/>
      <c r="I121" s="7"/>
    </row>
    <row r="122" spans="1:9" x14ac:dyDescent="0.25">
      <c r="A122" s="8" t="s">
        <v>3090</v>
      </c>
      <c r="B122" s="9"/>
      <c r="C122" s="9"/>
      <c r="D122" s="9"/>
      <c r="E122" s="9"/>
      <c r="F122" s="9"/>
      <c r="G122" s="9"/>
      <c r="H122" s="9"/>
      <c r="I122" s="10"/>
    </row>
    <row r="123" spans="1:9" ht="60" customHeight="1" x14ac:dyDescent="0.25">
      <c r="A123" s="6" t="s">
        <v>3091</v>
      </c>
      <c r="B123" s="7"/>
      <c r="C123" s="7"/>
      <c r="D123" s="7"/>
      <c r="E123" s="7"/>
      <c r="F123" s="7"/>
      <c r="G123" s="7"/>
      <c r="H123" s="7"/>
      <c r="I123" s="7"/>
    </row>
    <row r="124" spans="1:9" x14ac:dyDescent="0.25">
      <c r="A124" s="8" t="s">
        <v>1042</v>
      </c>
      <c r="B124" s="9"/>
      <c r="C124" s="9"/>
      <c r="D124" s="9"/>
      <c r="E124" s="9"/>
      <c r="F124" s="9"/>
      <c r="G124" s="9"/>
      <c r="H124" s="9"/>
      <c r="I124" s="10"/>
    </row>
    <row r="125" spans="1:9" ht="45" customHeight="1" x14ac:dyDescent="0.25">
      <c r="A125" s="6" t="s">
        <v>3092</v>
      </c>
      <c r="B125" s="7"/>
      <c r="C125" s="7"/>
      <c r="D125" s="7"/>
      <c r="E125" s="7"/>
      <c r="F125" s="7"/>
      <c r="G125" s="7"/>
      <c r="H125" s="7"/>
      <c r="I125" s="7"/>
    </row>
    <row r="126" spans="1:9" x14ac:dyDescent="0.25">
      <c r="A126" s="8" t="s">
        <v>485</v>
      </c>
      <c r="B126" s="9"/>
      <c r="C126" s="9"/>
      <c r="D126" s="9"/>
      <c r="E126" s="9"/>
      <c r="F126" s="9"/>
      <c r="G126" s="9"/>
      <c r="H126" s="9"/>
      <c r="I126" s="10"/>
    </row>
    <row r="127" spans="1:9" ht="30" customHeight="1" x14ac:dyDescent="0.25">
      <c r="A127" s="6" t="s">
        <v>3093</v>
      </c>
      <c r="B127" s="7"/>
      <c r="C127" s="7"/>
      <c r="D127" s="7"/>
      <c r="E127" s="7"/>
      <c r="F127" s="7"/>
      <c r="G127" s="7"/>
      <c r="H127" s="7"/>
      <c r="I127" s="7"/>
    </row>
    <row r="128" spans="1:9" x14ac:dyDescent="0.25">
      <c r="A128" s="8" t="s">
        <v>3094</v>
      </c>
      <c r="B128" s="9"/>
      <c r="C128" s="9"/>
      <c r="D128" s="9"/>
      <c r="E128" s="9"/>
      <c r="F128" s="9"/>
      <c r="G128" s="9"/>
      <c r="H128" s="9"/>
      <c r="I128" s="10"/>
    </row>
    <row r="129" spans="1:9" ht="30" customHeight="1" x14ac:dyDescent="0.25">
      <c r="A129" s="6" t="s">
        <v>3095</v>
      </c>
      <c r="B129" s="7"/>
      <c r="C129" s="7"/>
      <c r="D129" s="7"/>
      <c r="E129" s="7"/>
      <c r="F129" s="7"/>
      <c r="G129" s="7"/>
      <c r="H129" s="7"/>
      <c r="I129" s="7"/>
    </row>
    <row r="130" spans="1:9" x14ac:dyDescent="0.25">
      <c r="A130" s="8" t="s">
        <v>3096</v>
      </c>
      <c r="B130" s="9"/>
      <c r="C130" s="9"/>
      <c r="D130" s="9"/>
      <c r="E130" s="9"/>
      <c r="F130" s="9"/>
      <c r="G130" s="9"/>
      <c r="H130" s="9"/>
      <c r="I130" s="10"/>
    </row>
    <row r="131" spans="1:9" ht="165" customHeight="1" x14ac:dyDescent="0.25">
      <c r="A131" s="6" t="s">
        <v>3097</v>
      </c>
      <c r="B131" s="7"/>
      <c r="C131" s="7"/>
      <c r="D131" s="7"/>
      <c r="E131" s="7"/>
      <c r="F131" s="7"/>
      <c r="G131" s="7"/>
      <c r="H131" s="7"/>
      <c r="I131" s="7"/>
    </row>
    <row r="132" spans="1:9" x14ac:dyDescent="0.25">
      <c r="A132" s="8" t="s">
        <v>1199</v>
      </c>
      <c r="B132" s="9"/>
      <c r="C132" s="9"/>
      <c r="D132" s="9"/>
      <c r="E132" s="9"/>
      <c r="F132" s="9"/>
      <c r="G132" s="9"/>
      <c r="H132" s="9"/>
      <c r="I132" s="10"/>
    </row>
    <row r="133" spans="1:9" ht="30" customHeight="1" x14ac:dyDescent="0.25">
      <c r="A133" s="6" t="s">
        <v>3098</v>
      </c>
      <c r="B133" s="7"/>
      <c r="C133" s="7"/>
      <c r="D133" s="7"/>
      <c r="E133" s="7"/>
      <c r="F133" s="7"/>
      <c r="G133" s="7"/>
      <c r="H133" s="7"/>
      <c r="I133" s="7"/>
    </row>
    <row r="134" spans="1:9" x14ac:dyDescent="0.25">
      <c r="A134" s="8" t="s">
        <v>1766</v>
      </c>
      <c r="B134" s="9"/>
      <c r="C134" s="9"/>
      <c r="D134" s="9"/>
      <c r="E134" s="9"/>
      <c r="F134" s="9"/>
      <c r="G134" s="9"/>
      <c r="H134" s="9"/>
      <c r="I134" s="10"/>
    </row>
    <row r="135" spans="1:9" ht="45" customHeight="1" x14ac:dyDescent="0.25">
      <c r="A135" s="6" t="s">
        <v>3099</v>
      </c>
      <c r="B135" s="7"/>
      <c r="C135" s="7"/>
      <c r="D135" s="7"/>
      <c r="E135" s="7"/>
      <c r="F135" s="7"/>
      <c r="G135" s="7"/>
      <c r="H135" s="7"/>
      <c r="I135" s="7"/>
    </row>
    <row r="136" spans="1:9" x14ac:dyDescent="0.25">
      <c r="A136" s="8" t="s">
        <v>2907</v>
      </c>
      <c r="B136" s="9"/>
      <c r="C136" s="9"/>
      <c r="D136" s="9"/>
      <c r="E136" s="9"/>
      <c r="F136" s="9"/>
      <c r="G136" s="9"/>
      <c r="H136" s="9"/>
      <c r="I136" s="10"/>
    </row>
    <row r="137" spans="1:9" ht="90" customHeight="1" x14ac:dyDescent="0.25">
      <c r="A137" s="6" t="s">
        <v>3100</v>
      </c>
      <c r="B137" s="7"/>
      <c r="C137" s="7"/>
      <c r="D137" s="7"/>
      <c r="E137" s="7"/>
      <c r="F137" s="7"/>
      <c r="G137" s="7"/>
      <c r="H137" s="7"/>
      <c r="I137" s="7"/>
    </row>
    <row r="138" spans="1:9" x14ac:dyDescent="0.25">
      <c r="A138" s="8" t="s">
        <v>1018</v>
      </c>
      <c r="B138" s="9"/>
      <c r="C138" s="9"/>
      <c r="D138" s="9"/>
      <c r="E138" s="9"/>
      <c r="F138" s="9"/>
      <c r="G138" s="9"/>
      <c r="H138" s="9"/>
      <c r="I138" s="10"/>
    </row>
    <row r="139" spans="1:9" ht="409.5" customHeight="1" x14ac:dyDescent="0.25">
      <c r="A139" s="6" t="s">
        <v>3101</v>
      </c>
      <c r="B139" s="7"/>
      <c r="C139" s="7"/>
      <c r="D139" s="7"/>
      <c r="E139" s="7"/>
      <c r="F139" s="7"/>
      <c r="G139" s="7"/>
      <c r="H139" s="7"/>
      <c r="I139" s="7"/>
    </row>
    <row r="140" spans="1:9" x14ac:dyDescent="0.25">
      <c r="A140" s="8" t="s">
        <v>529</v>
      </c>
      <c r="B140" s="9"/>
      <c r="C140" s="9"/>
      <c r="D140" s="9"/>
      <c r="E140" s="9"/>
      <c r="F140" s="9"/>
      <c r="G140" s="9"/>
      <c r="H140" s="9"/>
      <c r="I140" s="10"/>
    </row>
    <row r="141" spans="1:9" ht="75" customHeight="1" x14ac:dyDescent="0.25">
      <c r="A141" s="6" t="s">
        <v>3102</v>
      </c>
      <c r="B141" s="7"/>
      <c r="C141" s="7"/>
      <c r="D141" s="7"/>
      <c r="E141" s="7"/>
      <c r="F141" s="7"/>
      <c r="G141" s="7"/>
      <c r="H141" s="7"/>
      <c r="I141" s="7"/>
    </row>
    <row r="142" spans="1:9" x14ac:dyDescent="0.25">
      <c r="A142" s="8" t="s">
        <v>3103</v>
      </c>
      <c r="B142" s="9"/>
      <c r="C142" s="9"/>
      <c r="D142" s="9"/>
      <c r="E142" s="9"/>
      <c r="F142" s="9"/>
      <c r="G142" s="9"/>
      <c r="H142" s="9"/>
      <c r="I142" s="10"/>
    </row>
    <row r="143" spans="1:9" ht="60" customHeight="1" x14ac:dyDescent="0.25">
      <c r="A143" s="6" t="s">
        <v>3104</v>
      </c>
      <c r="B143" s="7"/>
      <c r="C143" s="7"/>
      <c r="D143" s="7"/>
      <c r="E143" s="7"/>
      <c r="F143" s="7"/>
      <c r="G143" s="7"/>
      <c r="H143" s="7"/>
      <c r="I143" s="7"/>
    </row>
    <row r="144" spans="1:9" x14ac:dyDescent="0.25">
      <c r="A144" s="8" t="s">
        <v>3105</v>
      </c>
      <c r="B144" s="9"/>
      <c r="C144" s="9"/>
      <c r="D144" s="9"/>
      <c r="E144" s="9"/>
      <c r="F144" s="9"/>
      <c r="G144" s="9"/>
      <c r="H144" s="9"/>
      <c r="I144" s="10"/>
    </row>
    <row r="145" spans="1:9" ht="90" customHeight="1" x14ac:dyDescent="0.25">
      <c r="A145" s="6" t="s">
        <v>3106</v>
      </c>
      <c r="B145" s="7"/>
      <c r="C145" s="7"/>
      <c r="D145" s="7"/>
      <c r="E145" s="7"/>
      <c r="F145" s="7"/>
      <c r="G145" s="7"/>
      <c r="H145" s="7"/>
      <c r="I145" s="7"/>
    </row>
    <row r="146" spans="1:9" x14ac:dyDescent="0.25">
      <c r="A146" s="8" t="s">
        <v>1326</v>
      </c>
      <c r="B146" s="9"/>
      <c r="C146" s="9"/>
      <c r="D146" s="9"/>
      <c r="E146" s="9"/>
      <c r="F146" s="9"/>
      <c r="G146" s="9"/>
      <c r="H146" s="9"/>
      <c r="I146" s="10"/>
    </row>
    <row r="147" spans="1:9" ht="135" customHeight="1" x14ac:dyDescent="0.25">
      <c r="A147" s="6" t="s">
        <v>3107</v>
      </c>
      <c r="B147" s="7"/>
      <c r="C147" s="7"/>
      <c r="D147" s="7"/>
      <c r="E147" s="7"/>
      <c r="F147" s="7"/>
      <c r="G147" s="7"/>
      <c r="H147" s="7"/>
      <c r="I147" s="7"/>
    </row>
    <row r="148" spans="1:9" x14ac:dyDescent="0.25">
      <c r="A148" s="8" t="s">
        <v>487</v>
      </c>
      <c r="B148" s="9"/>
      <c r="C148" s="9"/>
      <c r="D148" s="9"/>
      <c r="E148" s="9"/>
      <c r="F148" s="9"/>
      <c r="G148" s="9"/>
      <c r="H148" s="9"/>
      <c r="I148" s="10"/>
    </row>
    <row r="149" spans="1:9" ht="30" customHeight="1" x14ac:dyDescent="0.25">
      <c r="A149" s="6" t="s">
        <v>3108</v>
      </c>
      <c r="B149" s="7"/>
      <c r="C149" s="7"/>
      <c r="D149" s="7"/>
      <c r="E149" s="7"/>
      <c r="F149" s="7"/>
      <c r="G149" s="7"/>
      <c r="H149" s="7"/>
      <c r="I149" s="7"/>
    </row>
    <row r="150" spans="1:9" x14ac:dyDescent="0.25">
      <c r="A150" s="8" t="s">
        <v>1328</v>
      </c>
      <c r="B150" s="9"/>
      <c r="C150" s="9"/>
      <c r="D150" s="9"/>
      <c r="E150" s="9"/>
      <c r="F150" s="9"/>
      <c r="G150" s="9"/>
      <c r="H150" s="9"/>
      <c r="I150" s="10"/>
    </row>
    <row r="151" spans="1:9" ht="75" customHeight="1" x14ac:dyDescent="0.25">
      <c r="A151" s="6" t="s">
        <v>3109</v>
      </c>
      <c r="B151" s="7"/>
      <c r="C151" s="7"/>
      <c r="D151" s="7"/>
      <c r="E151" s="7"/>
      <c r="F151" s="7"/>
      <c r="G151" s="7"/>
      <c r="H151" s="7"/>
      <c r="I151" s="7"/>
    </row>
    <row r="152" spans="1:9" x14ac:dyDescent="0.25">
      <c r="A152" s="8" t="s">
        <v>3110</v>
      </c>
      <c r="B152" s="9"/>
      <c r="C152" s="9"/>
      <c r="D152" s="9"/>
      <c r="E152" s="9"/>
      <c r="F152" s="9"/>
      <c r="G152" s="9"/>
      <c r="H152" s="9"/>
      <c r="I152" s="10"/>
    </row>
    <row r="153" spans="1:9" ht="120" customHeight="1" x14ac:dyDescent="0.25">
      <c r="A153" s="6" t="s">
        <v>3111</v>
      </c>
      <c r="B153" s="7"/>
      <c r="C153" s="7"/>
      <c r="D153" s="7"/>
      <c r="E153" s="7"/>
      <c r="F153" s="7"/>
      <c r="G153" s="7"/>
      <c r="H153" s="7"/>
      <c r="I153" s="7"/>
    </row>
    <row r="154" spans="1:9" x14ac:dyDescent="0.25">
      <c r="A154" s="8" t="s">
        <v>1330</v>
      </c>
      <c r="B154" s="9"/>
      <c r="C154" s="9"/>
      <c r="D154" s="9"/>
      <c r="E154" s="9"/>
      <c r="F154" s="9"/>
      <c r="G154" s="9"/>
      <c r="H154" s="9"/>
      <c r="I154" s="10"/>
    </row>
    <row r="155" spans="1:9" ht="120" customHeight="1" x14ac:dyDescent="0.25">
      <c r="A155" s="6" t="s">
        <v>3112</v>
      </c>
      <c r="B155" s="7"/>
      <c r="C155" s="7"/>
      <c r="D155" s="7"/>
      <c r="E155" s="7"/>
      <c r="F155" s="7"/>
      <c r="G155" s="7"/>
      <c r="H155" s="7"/>
      <c r="I155" s="7"/>
    </row>
    <row r="156" spans="1:9" x14ac:dyDescent="0.25">
      <c r="A156" s="8" t="s">
        <v>489</v>
      </c>
      <c r="B156" s="9"/>
      <c r="C156" s="9"/>
      <c r="D156" s="9"/>
      <c r="E156" s="9"/>
      <c r="F156" s="9"/>
      <c r="G156" s="9"/>
      <c r="H156" s="9"/>
      <c r="I156" s="10"/>
    </row>
    <row r="157" spans="1:9" ht="135" customHeight="1" x14ac:dyDescent="0.25">
      <c r="A157" s="6" t="s">
        <v>3113</v>
      </c>
      <c r="B157" s="7"/>
      <c r="C157" s="7"/>
      <c r="D157" s="7"/>
      <c r="E157" s="7"/>
      <c r="F157" s="7"/>
      <c r="G157" s="7"/>
      <c r="H157" s="7"/>
      <c r="I157" s="7"/>
    </row>
    <row r="158" spans="1:9" x14ac:dyDescent="0.25">
      <c r="A158" s="8" t="s">
        <v>583</v>
      </c>
      <c r="B158" s="9"/>
      <c r="C158" s="9"/>
      <c r="D158" s="9"/>
      <c r="E158" s="9"/>
      <c r="F158" s="9"/>
      <c r="G158" s="9"/>
      <c r="H158" s="9"/>
      <c r="I158" s="10"/>
    </row>
    <row r="159" spans="1:9" ht="30" customHeight="1" x14ac:dyDescent="0.25">
      <c r="A159" s="6" t="s">
        <v>3114</v>
      </c>
      <c r="B159" s="7"/>
      <c r="C159" s="7"/>
      <c r="D159" s="7"/>
      <c r="E159" s="7"/>
      <c r="F159" s="7"/>
      <c r="G159" s="7"/>
      <c r="H159" s="7"/>
      <c r="I159" s="7"/>
    </row>
    <row r="160" spans="1:9" x14ac:dyDescent="0.25">
      <c r="A160" s="8" t="s">
        <v>1334</v>
      </c>
      <c r="B160" s="9"/>
      <c r="C160" s="9"/>
      <c r="D160" s="9"/>
      <c r="E160" s="9"/>
      <c r="F160" s="9"/>
      <c r="G160" s="9"/>
      <c r="H160" s="9"/>
      <c r="I160" s="10"/>
    </row>
    <row r="161" spans="1:9" ht="375" customHeight="1" x14ac:dyDescent="0.25">
      <c r="A161" s="6" t="s">
        <v>3115</v>
      </c>
      <c r="B161" s="7"/>
      <c r="C161" s="7"/>
      <c r="D161" s="7"/>
      <c r="E161" s="7"/>
      <c r="F161" s="7"/>
      <c r="G161" s="7"/>
      <c r="H161" s="7"/>
      <c r="I161" s="7"/>
    </row>
    <row r="162" spans="1:9" x14ac:dyDescent="0.25">
      <c r="A162" s="8" t="s">
        <v>1048</v>
      </c>
      <c r="B162" s="9"/>
      <c r="C162" s="9"/>
      <c r="D162" s="9"/>
      <c r="E162" s="9"/>
      <c r="F162" s="9"/>
      <c r="G162" s="9"/>
      <c r="H162" s="9"/>
      <c r="I162" s="10"/>
    </row>
    <row r="163" spans="1:9" ht="409.5" customHeight="1" x14ac:dyDescent="0.25">
      <c r="A163" s="6" t="s">
        <v>3116</v>
      </c>
      <c r="B163" s="7"/>
      <c r="C163" s="7"/>
      <c r="D163" s="7"/>
      <c r="E163" s="7"/>
      <c r="F163" s="7"/>
      <c r="G163" s="7"/>
      <c r="H163" s="7"/>
      <c r="I163" s="7"/>
    </row>
    <row r="164" spans="1:9" x14ac:dyDescent="0.25">
      <c r="A164" s="8" t="s">
        <v>1337</v>
      </c>
      <c r="B164" s="9"/>
      <c r="C164" s="9"/>
      <c r="D164" s="9"/>
      <c r="E164" s="9"/>
      <c r="F164" s="9"/>
      <c r="G164" s="9"/>
      <c r="H164" s="9"/>
      <c r="I164" s="10"/>
    </row>
    <row r="165" spans="1:9" ht="105" customHeight="1" x14ac:dyDescent="0.25">
      <c r="A165" s="6" t="s">
        <v>3117</v>
      </c>
      <c r="B165" s="7"/>
      <c r="C165" s="7"/>
      <c r="D165" s="7"/>
      <c r="E165" s="7"/>
      <c r="F165" s="7"/>
      <c r="G165" s="7"/>
      <c r="H165" s="7"/>
      <c r="I165" s="7"/>
    </row>
    <row r="166" spans="1:9" x14ac:dyDescent="0.25">
      <c r="A166" s="8" t="s">
        <v>2919</v>
      </c>
      <c r="B166" s="9"/>
      <c r="C166" s="9"/>
      <c r="D166" s="9"/>
      <c r="E166" s="9"/>
      <c r="F166" s="9"/>
      <c r="G166" s="9"/>
      <c r="H166" s="9"/>
      <c r="I166" s="10"/>
    </row>
    <row r="167" spans="1:9" ht="135" customHeight="1" x14ac:dyDescent="0.25">
      <c r="A167" s="6" t="s">
        <v>3118</v>
      </c>
      <c r="B167" s="7"/>
      <c r="C167" s="7"/>
      <c r="D167" s="7"/>
      <c r="E167" s="7"/>
      <c r="F167" s="7"/>
      <c r="G167" s="7"/>
      <c r="H167" s="7"/>
      <c r="I167" s="7"/>
    </row>
  </sheetData>
  <mergeCells count="253">
    <mergeCell ref="A9:D9"/>
    <mergeCell ref="A10:D10"/>
    <mergeCell ref="A11:D11"/>
    <mergeCell ref="A12:D12"/>
    <mergeCell ref="G14:I14"/>
    <mergeCell ref="A15:C15"/>
    <mergeCell ref="D15:F15"/>
    <mergeCell ref="C1:D1"/>
    <mergeCell ref="A3:D3"/>
    <mergeCell ref="A5:D5"/>
    <mergeCell ref="A6:D6"/>
    <mergeCell ref="A7:D7"/>
    <mergeCell ref="A8:D8"/>
    <mergeCell ref="A18:B18"/>
    <mergeCell ref="C18:D18"/>
    <mergeCell ref="E18:F18"/>
    <mergeCell ref="A19:C19"/>
    <mergeCell ref="D19:F19"/>
    <mergeCell ref="A20:B20"/>
    <mergeCell ref="C20:D20"/>
    <mergeCell ref="E20:F20"/>
    <mergeCell ref="A16:B16"/>
    <mergeCell ref="C16:D16"/>
    <mergeCell ref="E16:F16"/>
    <mergeCell ref="A17:B17"/>
    <mergeCell ref="C17:D17"/>
    <mergeCell ref="E17:F17"/>
    <mergeCell ref="A23:B23"/>
    <mergeCell ref="C23:D23"/>
    <mergeCell ref="E23:F23"/>
    <mergeCell ref="A24:B24"/>
    <mergeCell ref="C24:D24"/>
    <mergeCell ref="E24:F24"/>
    <mergeCell ref="A21:B21"/>
    <mergeCell ref="C21:D21"/>
    <mergeCell ref="E21:F21"/>
    <mergeCell ref="A22:B22"/>
    <mergeCell ref="C22:D22"/>
    <mergeCell ref="E22:F22"/>
    <mergeCell ref="A27:B27"/>
    <mergeCell ref="C27:D27"/>
    <mergeCell ref="E27:F27"/>
    <mergeCell ref="A28:B28"/>
    <mergeCell ref="C28:D28"/>
    <mergeCell ref="E28:F28"/>
    <mergeCell ref="A25:B25"/>
    <mergeCell ref="C25:D25"/>
    <mergeCell ref="E25:F25"/>
    <mergeCell ref="A26:B26"/>
    <mergeCell ref="C26:D26"/>
    <mergeCell ref="E26:F26"/>
    <mergeCell ref="A31:B31"/>
    <mergeCell ref="C31:D31"/>
    <mergeCell ref="E31:F31"/>
    <mergeCell ref="A32:B32"/>
    <mergeCell ref="C32:D32"/>
    <mergeCell ref="E32:F32"/>
    <mergeCell ref="A29:B29"/>
    <mergeCell ref="C29:D29"/>
    <mergeCell ref="E29:F29"/>
    <mergeCell ref="A30:B30"/>
    <mergeCell ref="C30:D30"/>
    <mergeCell ref="E30:F30"/>
    <mergeCell ref="A35:B35"/>
    <mergeCell ref="C35:D35"/>
    <mergeCell ref="E35:F35"/>
    <mergeCell ref="A36:B36"/>
    <mergeCell ref="C36:D36"/>
    <mergeCell ref="E36:F36"/>
    <mergeCell ref="A33:B33"/>
    <mergeCell ref="C33:D33"/>
    <mergeCell ref="E33:F33"/>
    <mergeCell ref="A34:B34"/>
    <mergeCell ref="C34:D34"/>
    <mergeCell ref="E34:F34"/>
    <mergeCell ref="A39:B39"/>
    <mergeCell ref="C39:D39"/>
    <mergeCell ref="E39:F39"/>
    <mergeCell ref="A40:B40"/>
    <mergeCell ref="C40:D40"/>
    <mergeCell ref="E40:F40"/>
    <mergeCell ref="A37:B37"/>
    <mergeCell ref="C37:D37"/>
    <mergeCell ref="E37:F37"/>
    <mergeCell ref="A38:B38"/>
    <mergeCell ref="C38:D38"/>
    <mergeCell ref="E38:F38"/>
    <mergeCell ref="A43:B43"/>
    <mergeCell ref="C43:D43"/>
    <mergeCell ref="E43:F43"/>
    <mergeCell ref="A44:B44"/>
    <mergeCell ref="C44:D44"/>
    <mergeCell ref="E44:F44"/>
    <mergeCell ref="A41:B41"/>
    <mergeCell ref="C41:D41"/>
    <mergeCell ref="E41:F41"/>
    <mergeCell ref="A42:B42"/>
    <mergeCell ref="C42:D42"/>
    <mergeCell ref="E42:F42"/>
    <mergeCell ref="A48:C48"/>
    <mergeCell ref="D48:F48"/>
    <mergeCell ref="A49:B49"/>
    <mergeCell ref="C49:D49"/>
    <mergeCell ref="E49:F49"/>
    <mergeCell ref="A50:C50"/>
    <mergeCell ref="D50:F50"/>
    <mergeCell ref="A45:C45"/>
    <mergeCell ref="D45:F45"/>
    <mergeCell ref="A46:B46"/>
    <mergeCell ref="C46:D46"/>
    <mergeCell ref="E46:F46"/>
    <mergeCell ref="A47:B47"/>
    <mergeCell ref="C47:D47"/>
    <mergeCell ref="E47:F47"/>
    <mergeCell ref="A54:C54"/>
    <mergeCell ref="D54:F54"/>
    <mergeCell ref="A55:B55"/>
    <mergeCell ref="C55:D55"/>
    <mergeCell ref="E55:F55"/>
    <mergeCell ref="G58:I58"/>
    <mergeCell ref="A51:B51"/>
    <mergeCell ref="C51:D51"/>
    <mergeCell ref="E51:F51"/>
    <mergeCell ref="A52:C52"/>
    <mergeCell ref="D52:F52"/>
    <mergeCell ref="A53:B53"/>
    <mergeCell ref="C53:D53"/>
    <mergeCell ref="E53:F53"/>
    <mergeCell ref="A62:B62"/>
    <mergeCell ref="C62:D62"/>
    <mergeCell ref="E62:F62"/>
    <mergeCell ref="A63:C63"/>
    <mergeCell ref="D63:F63"/>
    <mergeCell ref="A64:B64"/>
    <mergeCell ref="C64:D64"/>
    <mergeCell ref="E64:F64"/>
    <mergeCell ref="A59:C59"/>
    <mergeCell ref="D59:F59"/>
    <mergeCell ref="A60:B60"/>
    <mergeCell ref="C60:D60"/>
    <mergeCell ref="E60:F60"/>
    <mergeCell ref="A61:C61"/>
    <mergeCell ref="D61:F61"/>
    <mergeCell ref="A68:B68"/>
    <mergeCell ref="C68:D68"/>
    <mergeCell ref="E68:F68"/>
    <mergeCell ref="A69:C69"/>
    <mergeCell ref="D69:F69"/>
    <mergeCell ref="A70:B70"/>
    <mergeCell ref="C70:D70"/>
    <mergeCell ref="E70:F70"/>
    <mergeCell ref="A65:C65"/>
    <mergeCell ref="D65:F65"/>
    <mergeCell ref="A66:B66"/>
    <mergeCell ref="C66:D66"/>
    <mergeCell ref="E66:F66"/>
    <mergeCell ref="A67:C67"/>
    <mergeCell ref="D67:F67"/>
    <mergeCell ref="A79:I79"/>
    <mergeCell ref="A80:I80"/>
    <mergeCell ref="A81:I81"/>
    <mergeCell ref="A82:I82"/>
    <mergeCell ref="A83:I83"/>
    <mergeCell ref="A84:I84"/>
    <mergeCell ref="G73:I73"/>
    <mergeCell ref="A74:I74"/>
    <mergeCell ref="A75:I75"/>
    <mergeCell ref="A76:I76"/>
    <mergeCell ref="A77:I77"/>
    <mergeCell ref="A78:I78"/>
    <mergeCell ref="A91:I91"/>
    <mergeCell ref="A92:I92"/>
    <mergeCell ref="A93:I93"/>
    <mergeCell ref="A94:I94"/>
    <mergeCell ref="A95:I95"/>
    <mergeCell ref="A96:I96"/>
    <mergeCell ref="A85:I85"/>
    <mergeCell ref="A86:I86"/>
    <mergeCell ref="A87:I87"/>
    <mergeCell ref="A88:I88"/>
    <mergeCell ref="A89:I89"/>
    <mergeCell ref="A90:I90"/>
    <mergeCell ref="A103:I103"/>
    <mergeCell ref="A104:I104"/>
    <mergeCell ref="A105:I105"/>
    <mergeCell ref="A106:I106"/>
    <mergeCell ref="A107:I107"/>
    <mergeCell ref="A108:I108"/>
    <mergeCell ref="A97:I97"/>
    <mergeCell ref="A98:I98"/>
    <mergeCell ref="A99:I99"/>
    <mergeCell ref="A100:I100"/>
    <mergeCell ref="A101:I101"/>
    <mergeCell ref="A102:I102"/>
    <mergeCell ref="A115:I115"/>
    <mergeCell ref="A116:I116"/>
    <mergeCell ref="A117:I117"/>
    <mergeCell ref="A118:I118"/>
    <mergeCell ref="A119:I119"/>
    <mergeCell ref="A120:I120"/>
    <mergeCell ref="A109:I109"/>
    <mergeCell ref="A110:I110"/>
    <mergeCell ref="A111:I111"/>
    <mergeCell ref="A112:I112"/>
    <mergeCell ref="A113:I113"/>
    <mergeCell ref="A114:I114"/>
    <mergeCell ref="A127:I127"/>
    <mergeCell ref="A128:I128"/>
    <mergeCell ref="A129:I129"/>
    <mergeCell ref="A130:I130"/>
    <mergeCell ref="A131:I131"/>
    <mergeCell ref="A132:I132"/>
    <mergeCell ref="A121:I121"/>
    <mergeCell ref="A122:I122"/>
    <mergeCell ref="A123:I123"/>
    <mergeCell ref="A124:I124"/>
    <mergeCell ref="A125:I125"/>
    <mergeCell ref="A126:I126"/>
    <mergeCell ref="A139:I139"/>
    <mergeCell ref="A140:I140"/>
    <mergeCell ref="A141:I141"/>
    <mergeCell ref="A142:I142"/>
    <mergeCell ref="A143:I143"/>
    <mergeCell ref="A144:I144"/>
    <mergeCell ref="A133:I133"/>
    <mergeCell ref="A134:I134"/>
    <mergeCell ref="A135:I135"/>
    <mergeCell ref="A136:I136"/>
    <mergeCell ref="A137:I137"/>
    <mergeCell ref="A138:I138"/>
    <mergeCell ref="A151:I151"/>
    <mergeCell ref="A152:I152"/>
    <mergeCell ref="A153:I153"/>
    <mergeCell ref="A154:I154"/>
    <mergeCell ref="A155:I155"/>
    <mergeCell ref="A156:I156"/>
    <mergeCell ref="A145:I145"/>
    <mergeCell ref="A146:I146"/>
    <mergeCell ref="A147:I147"/>
    <mergeCell ref="A148:I148"/>
    <mergeCell ref="A149:I149"/>
    <mergeCell ref="A150:I150"/>
    <mergeCell ref="A163:I163"/>
    <mergeCell ref="A164:I164"/>
    <mergeCell ref="A165:I165"/>
    <mergeCell ref="A166:I166"/>
    <mergeCell ref="A167:I167"/>
    <mergeCell ref="A157:I157"/>
    <mergeCell ref="A158:I158"/>
    <mergeCell ref="A159:I159"/>
    <mergeCell ref="A160:I160"/>
    <mergeCell ref="A161:I161"/>
    <mergeCell ref="A162:I162"/>
  </mergeCells>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FDB44-0AEF-4420-8EF7-30445821907E}">
  <dimension ref="A1:I30"/>
  <sheetViews>
    <sheetView workbookViewId="0"/>
  </sheetViews>
  <sheetFormatPr defaultRowHeight="15" x14ac:dyDescent="0.25"/>
  <sheetData>
    <row r="1" spans="1:9" ht="23.25" x14ac:dyDescent="0.35">
      <c r="A1" s="1" t="s">
        <v>2935</v>
      </c>
      <c r="C1" s="17"/>
      <c r="D1" s="17"/>
    </row>
    <row r="2" spans="1:9" x14ac:dyDescent="0.25">
      <c r="A2" s="1" t="s">
        <v>2</v>
      </c>
    </row>
    <row r="3" spans="1:9" x14ac:dyDescent="0.25">
      <c r="A3" s="18" t="s">
        <v>2</v>
      </c>
      <c r="B3" s="18"/>
      <c r="C3" s="18"/>
      <c r="D3" s="18"/>
    </row>
    <row r="5" spans="1:9" x14ac:dyDescent="0.25">
      <c r="A5" s="12" t="s">
        <v>3</v>
      </c>
      <c r="B5" s="12"/>
      <c r="C5" s="12"/>
      <c r="D5" s="12"/>
      <c r="E5" s="1" t="s">
        <v>235</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501</v>
      </c>
    </row>
    <row r="11" spans="1:9" x14ac:dyDescent="0.25">
      <c r="A11" s="12" t="s">
        <v>15</v>
      </c>
      <c r="B11" s="12"/>
      <c r="C11" s="12"/>
      <c r="D11" s="12"/>
      <c r="E11" s="1" t="s">
        <v>790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2936</v>
      </c>
      <c r="B16" s="16"/>
      <c r="C16" s="15" t="s">
        <v>2937</v>
      </c>
      <c r="D16" s="16"/>
      <c r="E16" s="15" t="s">
        <v>2</v>
      </c>
      <c r="F16" s="16"/>
    </row>
    <row r="17" spans="1:9" x14ac:dyDescent="0.25">
      <c r="A17" s="8" t="s">
        <v>237</v>
      </c>
      <c r="B17" s="9"/>
      <c r="C17" s="10"/>
      <c r="D17" s="8" t="s">
        <v>32</v>
      </c>
      <c r="E17" s="9"/>
      <c r="F17" s="10"/>
    </row>
    <row r="18" spans="1:9" x14ac:dyDescent="0.25">
      <c r="A18" s="15" t="s">
        <v>2938</v>
      </c>
      <c r="B18" s="16"/>
      <c r="C18" s="15" t="s">
        <v>2939</v>
      </c>
      <c r="D18" s="16"/>
      <c r="E18" s="15" t="s">
        <v>2940</v>
      </c>
      <c r="F18" s="16"/>
    </row>
    <row r="19" spans="1:9" x14ac:dyDescent="0.25">
      <c r="A19" s="8" t="s">
        <v>19</v>
      </c>
      <c r="B19" s="9"/>
      <c r="C19" s="10"/>
      <c r="D19" s="8" t="s">
        <v>20</v>
      </c>
      <c r="E19" s="9"/>
      <c r="F19" s="10"/>
    </row>
    <row r="20" spans="1:9" x14ac:dyDescent="0.25">
      <c r="A20" s="15" t="s">
        <v>2941</v>
      </c>
      <c r="B20" s="16"/>
      <c r="C20" s="15" t="s">
        <v>2942</v>
      </c>
      <c r="D20" s="16"/>
      <c r="E20" s="15" t="s">
        <v>2943</v>
      </c>
      <c r="F20" s="16"/>
    </row>
    <row r="21" spans="1:9" x14ac:dyDescent="0.25">
      <c r="A21" s="15" t="s">
        <v>2944</v>
      </c>
      <c r="B21" s="16"/>
      <c r="C21" s="15" t="s">
        <v>2945</v>
      </c>
      <c r="D21" s="16"/>
      <c r="E21" s="15" t="s">
        <v>2</v>
      </c>
      <c r="F21" s="16"/>
    </row>
    <row r="24" spans="1:9" ht="18.75" x14ac:dyDescent="0.3">
      <c r="B24" s="4" t="s">
        <v>22</v>
      </c>
      <c r="G24" s="11" t="str">
        <f>HYPERLINK("#'ProductList'!A1","Return to ProductList")</f>
        <v>Return to ProductList</v>
      </c>
      <c r="H24" s="12"/>
      <c r="I24" s="12"/>
    </row>
    <row r="25" spans="1:9" x14ac:dyDescent="0.25">
      <c r="A25" s="8" t="s">
        <v>313</v>
      </c>
      <c r="B25" s="9"/>
      <c r="C25" s="9"/>
      <c r="D25" s="9"/>
      <c r="E25" s="9"/>
      <c r="F25" s="9"/>
      <c r="G25" s="9"/>
      <c r="H25" s="9"/>
      <c r="I25" s="10"/>
    </row>
    <row r="26" spans="1:9" ht="60" customHeight="1" x14ac:dyDescent="0.25">
      <c r="A26" s="6" t="s">
        <v>2946</v>
      </c>
      <c r="B26" s="7"/>
      <c r="C26" s="7"/>
      <c r="D26" s="7"/>
      <c r="E26" s="7"/>
      <c r="F26" s="7"/>
      <c r="G26" s="7"/>
      <c r="H26" s="7"/>
      <c r="I26" s="7"/>
    </row>
    <row r="27" spans="1:9" x14ac:dyDescent="0.25">
      <c r="A27" s="8" t="s">
        <v>19</v>
      </c>
      <c r="B27" s="9"/>
      <c r="C27" s="9"/>
      <c r="D27" s="9"/>
      <c r="E27" s="9"/>
      <c r="F27" s="9"/>
      <c r="G27" s="9"/>
      <c r="H27" s="9"/>
      <c r="I27" s="10"/>
    </row>
    <row r="28" spans="1:9" ht="90" customHeight="1" x14ac:dyDescent="0.25">
      <c r="A28" s="6" t="s">
        <v>2947</v>
      </c>
      <c r="B28" s="7"/>
      <c r="C28" s="7"/>
      <c r="D28" s="7"/>
      <c r="E28" s="7"/>
      <c r="F28" s="7"/>
      <c r="G28" s="7"/>
      <c r="H28" s="7"/>
      <c r="I28" s="7"/>
    </row>
    <row r="29" spans="1:9" x14ac:dyDescent="0.25">
      <c r="A29" s="8" t="s">
        <v>319</v>
      </c>
      <c r="B29" s="9"/>
      <c r="C29" s="9"/>
      <c r="D29" s="9"/>
      <c r="E29" s="9"/>
      <c r="F29" s="9"/>
      <c r="G29" s="9"/>
      <c r="H29" s="9"/>
      <c r="I29" s="10"/>
    </row>
    <row r="30" spans="1:9" ht="90" customHeight="1" x14ac:dyDescent="0.25">
      <c r="A30" s="6" t="s">
        <v>2948</v>
      </c>
      <c r="B30" s="7"/>
      <c r="C30" s="7"/>
      <c r="D30" s="7"/>
      <c r="E30" s="7"/>
      <c r="F30" s="7"/>
      <c r="G30" s="7"/>
      <c r="H30" s="7"/>
      <c r="I30" s="7"/>
    </row>
  </sheetData>
  <mergeCells count="36">
    <mergeCell ref="A15:C15"/>
    <mergeCell ref="D15:F15"/>
    <mergeCell ref="C1:D1"/>
    <mergeCell ref="A3:D3"/>
    <mergeCell ref="A5:D5"/>
    <mergeCell ref="A6:D6"/>
    <mergeCell ref="A7:D7"/>
    <mergeCell ref="A8:D8"/>
    <mergeCell ref="A9:D9"/>
    <mergeCell ref="A10:D10"/>
    <mergeCell ref="A11:D11"/>
    <mergeCell ref="A12:D12"/>
    <mergeCell ref="G14:I14"/>
    <mergeCell ref="A21:B21"/>
    <mergeCell ref="C21:D21"/>
    <mergeCell ref="E21:F21"/>
    <mergeCell ref="A16:B16"/>
    <mergeCell ref="C16:D16"/>
    <mergeCell ref="E16:F16"/>
    <mergeCell ref="A17:C17"/>
    <mergeCell ref="D17:F17"/>
    <mergeCell ref="A18:B18"/>
    <mergeCell ref="C18:D18"/>
    <mergeCell ref="E18:F18"/>
    <mergeCell ref="A19:C19"/>
    <mergeCell ref="D19:F19"/>
    <mergeCell ref="A20:B20"/>
    <mergeCell ref="C20:D20"/>
    <mergeCell ref="E20:F20"/>
    <mergeCell ref="A30:I30"/>
    <mergeCell ref="G24:I24"/>
    <mergeCell ref="A25:I25"/>
    <mergeCell ref="A26:I26"/>
    <mergeCell ref="A27:I27"/>
    <mergeCell ref="A28:I28"/>
    <mergeCell ref="A29:I29"/>
  </mergeCells>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808FA-2717-4549-8DA8-6D21D0D5D2B0}">
  <dimension ref="A1:I39"/>
  <sheetViews>
    <sheetView workbookViewId="0"/>
  </sheetViews>
  <sheetFormatPr defaultRowHeight="15" x14ac:dyDescent="0.25"/>
  <sheetData>
    <row r="1" spans="1:9" ht="23.25" x14ac:dyDescent="0.35">
      <c r="A1" s="1" t="s">
        <v>2921</v>
      </c>
      <c r="C1" s="17"/>
      <c r="D1" s="17"/>
    </row>
    <row r="2" spans="1:9" x14ac:dyDescent="0.25">
      <c r="A2" s="1" t="s">
        <v>2</v>
      </c>
    </row>
    <row r="3" spans="1:9" x14ac:dyDescent="0.25">
      <c r="A3" s="18" t="s">
        <v>2</v>
      </c>
      <c r="B3" s="18"/>
      <c r="C3" s="18"/>
      <c r="D3" s="18"/>
    </row>
    <row r="5" spans="1:9" x14ac:dyDescent="0.25">
      <c r="A5" s="12" t="s">
        <v>3</v>
      </c>
      <c r="B5" s="12"/>
      <c r="C5" s="12"/>
      <c r="D5" s="12"/>
      <c r="E5" s="1" t="s">
        <v>235</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468</v>
      </c>
    </row>
    <row r="9" spans="1:9" x14ac:dyDescent="0.25">
      <c r="A9" s="12" t="s">
        <v>11</v>
      </c>
      <c r="B9" s="12"/>
      <c r="C9" s="12"/>
      <c r="D9" s="12"/>
      <c r="E9" s="1" t="s">
        <v>492</v>
      </c>
    </row>
    <row r="10" spans="1:9" x14ac:dyDescent="0.25">
      <c r="A10" s="12" t="s">
        <v>13</v>
      </c>
      <c r="B10" s="12"/>
      <c r="C10" s="12"/>
      <c r="D10" s="12"/>
      <c r="E10" s="1" t="s">
        <v>130</v>
      </c>
    </row>
    <row r="11" spans="1:9" x14ac:dyDescent="0.25">
      <c r="A11" s="12" t="s">
        <v>15</v>
      </c>
      <c r="B11" s="12"/>
      <c r="C11" s="12"/>
      <c r="D11" s="12"/>
      <c r="E11" s="1" t="s">
        <v>2860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2922</v>
      </c>
      <c r="B16" s="16"/>
      <c r="C16" s="15" t="s">
        <v>2923</v>
      </c>
      <c r="D16" s="16"/>
      <c r="E16" s="15" t="s">
        <v>2</v>
      </c>
      <c r="F16" s="16"/>
    </row>
    <row r="17" spans="1:9" x14ac:dyDescent="0.25">
      <c r="A17" s="8" t="s">
        <v>237</v>
      </c>
      <c r="B17" s="9"/>
      <c r="C17" s="10"/>
      <c r="D17" s="8" t="s">
        <v>32</v>
      </c>
      <c r="E17" s="9"/>
      <c r="F17" s="10"/>
    </row>
    <row r="18" spans="1:9" x14ac:dyDescent="0.25">
      <c r="A18" s="15" t="s">
        <v>2924</v>
      </c>
      <c r="B18" s="16"/>
      <c r="C18" s="15" t="s">
        <v>2925</v>
      </c>
      <c r="D18" s="16"/>
      <c r="E18" s="15" t="s">
        <v>2926</v>
      </c>
      <c r="F18" s="16"/>
    </row>
    <row r="19" spans="1:9" x14ac:dyDescent="0.25">
      <c r="A19" s="15" t="s">
        <v>2927</v>
      </c>
      <c r="B19" s="16"/>
      <c r="C19" s="15" t="s">
        <v>2928</v>
      </c>
      <c r="D19" s="16"/>
      <c r="E19" s="15" t="s">
        <v>2929</v>
      </c>
      <c r="F19" s="16"/>
    </row>
    <row r="22" spans="1:9" ht="18.75" x14ac:dyDescent="0.3">
      <c r="B22" s="4" t="s">
        <v>46</v>
      </c>
      <c r="G22" s="11" t="str">
        <f>HYPERLINK("#'ProductList'!A1","Return to ProductList")</f>
        <v>Return to ProductList</v>
      </c>
      <c r="H22" s="12"/>
      <c r="I22" s="12"/>
    </row>
    <row r="23" spans="1:9" x14ac:dyDescent="0.25">
      <c r="A23" s="8" t="s">
        <v>47</v>
      </c>
      <c r="B23" s="13"/>
      <c r="C23" s="10"/>
      <c r="D23" s="14"/>
      <c r="E23" s="9"/>
      <c r="F23" s="10"/>
    </row>
    <row r="24" spans="1:9" x14ac:dyDescent="0.25">
      <c r="A24" s="15" t="s">
        <v>2930</v>
      </c>
      <c r="B24" s="16"/>
      <c r="C24" s="15" t="s">
        <v>2</v>
      </c>
      <c r="D24" s="16"/>
      <c r="E24" s="15" t="s">
        <v>2</v>
      </c>
      <c r="F24" s="16"/>
    </row>
    <row r="27" spans="1:9" ht="18.75" x14ac:dyDescent="0.3">
      <c r="B27" s="4" t="s">
        <v>22</v>
      </c>
      <c r="G27" s="11" t="str">
        <f>HYPERLINK("#'ProductList'!A1","Return to ProductList")</f>
        <v>Return to ProductList</v>
      </c>
      <c r="H27" s="12"/>
      <c r="I27" s="12"/>
    </row>
    <row r="28" spans="1:9" x14ac:dyDescent="0.25">
      <c r="A28" s="8" t="s">
        <v>2888</v>
      </c>
      <c r="B28" s="9"/>
      <c r="C28" s="9"/>
      <c r="D28" s="9"/>
      <c r="E28" s="9"/>
      <c r="F28" s="9"/>
      <c r="G28" s="9"/>
      <c r="H28" s="9"/>
      <c r="I28" s="10"/>
    </row>
    <row r="29" spans="1:9" x14ac:dyDescent="0.25">
      <c r="A29" s="6" t="s">
        <v>2931</v>
      </c>
      <c r="B29" s="7"/>
      <c r="C29" s="7"/>
      <c r="D29" s="7"/>
      <c r="E29" s="7"/>
      <c r="F29" s="7"/>
      <c r="G29" s="7"/>
      <c r="H29" s="7"/>
      <c r="I29" s="7"/>
    </row>
    <row r="30" spans="1:9" x14ac:dyDescent="0.25">
      <c r="A30" s="8" t="s">
        <v>865</v>
      </c>
      <c r="B30" s="9"/>
      <c r="C30" s="9"/>
      <c r="D30" s="9"/>
      <c r="E30" s="9"/>
      <c r="F30" s="9"/>
      <c r="G30" s="9"/>
      <c r="H30" s="9"/>
      <c r="I30" s="10"/>
    </row>
    <row r="31" spans="1:9" x14ac:dyDescent="0.25">
      <c r="A31" s="6" t="s">
        <v>2932</v>
      </c>
      <c r="B31" s="7"/>
      <c r="C31" s="7"/>
      <c r="D31" s="7"/>
      <c r="E31" s="7"/>
      <c r="F31" s="7"/>
      <c r="G31" s="7"/>
      <c r="H31" s="7"/>
      <c r="I31" s="7"/>
    </row>
    <row r="32" spans="1:9" x14ac:dyDescent="0.25">
      <c r="A32" s="8" t="s">
        <v>873</v>
      </c>
      <c r="B32" s="9"/>
      <c r="C32" s="9"/>
      <c r="D32" s="9"/>
      <c r="E32" s="9"/>
      <c r="F32" s="9"/>
      <c r="G32" s="9"/>
      <c r="H32" s="9"/>
      <c r="I32" s="10"/>
    </row>
    <row r="33" spans="1:9" ht="60" customHeight="1" x14ac:dyDescent="0.25">
      <c r="A33" s="6" t="s">
        <v>2933</v>
      </c>
      <c r="B33" s="7"/>
      <c r="C33" s="7"/>
      <c r="D33" s="7"/>
      <c r="E33" s="7"/>
      <c r="F33" s="7"/>
      <c r="G33" s="7"/>
      <c r="H33" s="7"/>
      <c r="I33" s="7"/>
    </row>
    <row r="34" spans="1:9" x14ac:dyDescent="0.25">
      <c r="A34" s="8" t="s">
        <v>875</v>
      </c>
      <c r="B34" s="9"/>
      <c r="C34" s="9"/>
      <c r="D34" s="9"/>
      <c r="E34" s="9"/>
      <c r="F34" s="9"/>
      <c r="G34" s="9"/>
      <c r="H34" s="9"/>
      <c r="I34" s="10"/>
    </row>
    <row r="35" spans="1:9" ht="30" customHeight="1" x14ac:dyDescent="0.25">
      <c r="A35" s="6" t="s">
        <v>2934</v>
      </c>
      <c r="B35" s="7"/>
      <c r="C35" s="7"/>
      <c r="D35" s="7"/>
      <c r="E35" s="7"/>
      <c r="F35" s="7"/>
      <c r="G35" s="7"/>
      <c r="H35" s="7"/>
      <c r="I35" s="7"/>
    </row>
    <row r="36" spans="1:9" x14ac:dyDescent="0.25">
      <c r="A36" s="8" t="s">
        <v>497</v>
      </c>
      <c r="B36" s="9"/>
      <c r="C36" s="9"/>
      <c r="D36" s="9"/>
      <c r="E36" s="9"/>
      <c r="F36" s="9"/>
      <c r="G36" s="9"/>
      <c r="H36" s="9"/>
      <c r="I36" s="10"/>
    </row>
    <row r="37" spans="1:9" ht="45" customHeight="1" x14ac:dyDescent="0.25">
      <c r="A37" s="6" t="s">
        <v>879</v>
      </c>
      <c r="B37" s="7"/>
      <c r="C37" s="7"/>
      <c r="D37" s="7"/>
      <c r="E37" s="7"/>
      <c r="F37" s="7"/>
      <c r="G37" s="7"/>
      <c r="H37" s="7"/>
      <c r="I37" s="7"/>
    </row>
    <row r="38" spans="1:9" x14ac:dyDescent="0.25">
      <c r="A38" s="8" t="s">
        <v>487</v>
      </c>
      <c r="B38" s="9"/>
      <c r="C38" s="9"/>
      <c r="D38" s="9"/>
      <c r="E38" s="9"/>
      <c r="F38" s="9"/>
      <c r="G38" s="9"/>
      <c r="H38" s="9"/>
      <c r="I38" s="10"/>
    </row>
    <row r="39" spans="1:9" ht="60" customHeight="1" x14ac:dyDescent="0.25">
      <c r="A39" s="6" t="s">
        <v>880</v>
      </c>
      <c r="B39" s="7"/>
      <c r="C39" s="7"/>
      <c r="D39" s="7"/>
      <c r="E39" s="7"/>
      <c r="F39" s="7"/>
      <c r="G39" s="7"/>
      <c r="H39" s="7"/>
      <c r="I39" s="7"/>
    </row>
  </sheetData>
  <mergeCells count="43">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9:I29"/>
    <mergeCell ref="A19:B19"/>
    <mergeCell ref="C19:D19"/>
    <mergeCell ref="E19:F19"/>
    <mergeCell ref="G22:I22"/>
    <mergeCell ref="A23:C23"/>
    <mergeCell ref="D23:F23"/>
    <mergeCell ref="A24:B24"/>
    <mergeCell ref="C24:D24"/>
    <mergeCell ref="E24:F24"/>
    <mergeCell ref="G27:I27"/>
    <mergeCell ref="A28:I28"/>
    <mergeCell ref="A36:I36"/>
    <mergeCell ref="A37:I37"/>
    <mergeCell ref="A38:I38"/>
    <mergeCell ref="A39:I39"/>
    <mergeCell ref="A30:I30"/>
    <mergeCell ref="A31:I31"/>
    <mergeCell ref="A32:I32"/>
    <mergeCell ref="A33:I33"/>
    <mergeCell ref="A34:I34"/>
    <mergeCell ref="A35:I35"/>
  </mergeCells>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79F84-CC69-4122-BCE1-9DF8F55D0C47}">
  <dimension ref="A1:I85"/>
  <sheetViews>
    <sheetView workbookViewId="0"/>
  </sheetViews>
  <sheetFormatPr defaultRowHeight="15" x14ac:dyDescent="0.25"/>
  <sheetData>
    <row r="1" spans="1:9" ht="23.25" x14ac:dyDescent="0.35">
      <c r="A1" s="1" t="s">
        <v>2859</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468</v>
      </c>
    </row>
    <row r="9" spans="1:9" x14ac:dyDescent="0.25">
      <c r="A9" s="12" t="s">
        <v>11</v>
      </c>
      <c r="B9" s="12"/>
      <c r="C9" s="12"/>
      <c r="D9" s="12"/>
      <c r="E9" s="1" t="s">
        <v>26</v>
      </c>
    </row>
    <row r="10" spans="1:9" x14ac:dyDescent="0.25">
      <c r="A10" s="12" t="s">
        <v>13</v>
      </c>
      <c r="B10" s="12"/>
      <c r="C10" s="12"/>
      <c r="D10" s="12"/>
      <c r="E10" s="1" t="s">
        <v>130</v>
      </c>
    </row>
    <row r="11" spans="1:9" x14ac:dyDescent="0.25">
      <c r="A11" s="12" t="s">
        <v>15</v>
      </c>
      <c r="B11" s="12"/>
      <c r="C11" s="12"/>
      <c r="D11" s="12"/>
      <c r="E11" s="1" t="s">
        <v>2860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2861</v>
      </c>
      <c r="B16" s="16"/>
      <c r="C16" s="15" t="s">
        <v>2862</v>
      </c>
      <c r="D16" s="16"/>
      <c r="E16" s="15" t="s">
        <v>2863</v>
      </c>
      <c r="F16" s="16"/>
    </row>
    <row r="17" spans="1:9" x14ac:dyDescent="0.25">
      <c r="A17" s="15" t="s">
        <v>2864</v>
      </c>
      <c r="B17" s="16"/>
      <c r="C17" s="15" t="s">
        <v>2</v>
      </c>
      <c r="D17" s="16"/>
      <c r="E17" s="15" t="s">
        <v>2</v>
      </c>
      <c r="F17" s="16"/>
    </row>
    <row r="18" spans="1:9" x14ac:dyDescent="0.25">
      <c r="A18" s="8" t="s">
        <v>237</v>
      </c>
      <c r="B18" s="9"/>
      <c r="C18" s="10"/>
      <c r="D18" s="8" t="s">
        <v>32</v>
      </c>
      <c r="E18" s="9"/>
      <c r="F18" s="10"/>
    </row>
    <row r="19" spans="1:9" x14ac:dyDescent="0.25">
      <c r="A19" s="15" t="s">
        <v>2865</v>
      </c>
      <c r="B19" s="16"/>
      <c r="C19" s="15" t="s">
        <v>2866</v>
      </c>
      <c r="D19" s="16"/>
      <c r="E19" s="15" t="s">
        <v>2867</v>
      </c>
      <c r="F19" s="16"/>
    </row>
    <row r="20" spans="1:9" x14ac:dyDescent="0.25">
      <c r="A20" s="15" t="s">
        <v>2868</v>
      </c>
      <c r="B20" s="16"/>
      <c r="C20" s="15" t="s">
        <v>2869</v>
      </c>
      <c r="D20" s="16"/>
      <c r="E20" s="15" t="s">
        <v>2870</v>
      </c>
      <c r="F20" s="16"/>
    </row>
    <row r="21" spans="1:9" x14ac:dyDescent="0.25">
      <c r="A21" s="15" t="s">
        <v>2871</v>
      </c>
      <c r="B21" s="16"/>
      <c r="C21" s="15" t="s">
        <v>2872</v>
      </c>
      <c r="D21" s="16"/>
      <c r="E21" s="15" t="s">
        <v>2873</v>
      </c>
      <c r="F21" s="16"/>
    </row>
    <row r="22" spans="1:9" x14ac:dyDescent="0.25">
      <c r="A22" s="15" t="s">
        <v>2874</v>
      </c>
      <c r="B22" s="16"/>
      <c r="C22" s="15" t="s">
        <v>2875</v>
      </c>
      <c r="D22" s="16"/>
      <c r="E22" s="15" t="s">
        <v>2876</v>
      </c>
      <c r="F22" s="16"/>
    </row>
    <row r="23" spans="1:9" x14ac:dyDescent="0.25">
      <c r="A23" s="15" t="s">
        <v>2877</v>
      </c>
      <c r="B23" s="16"/>
      <c r="C23" s="15" t="s">
        <v>2</v>
      </c>
      <c r="D23" s="16"/>
      <c r="E23" s="15" t="s">
        <v>2</v>
      </c>
      <c r="F23" s="16"/>
    </row>
    <row r="26" spans="1:9" ht="18.75" x14ac:dyDescent="0.3">
      <c r="B26" s="4" t="s">
        <v>46</v>
      </c>
      <c r="G26" s="11" t="str">
        <f>HYPERLINK("#'ProductList'!A1","Return to ProductList")</f>
        <v>Return to ProductList</v>
      </c>
      <c r="H26" s="12"/>
      <c r="I26" s="12"/>
    </row>
    <row r="27" spans="1:9" x14ac:dyDescent="0.25">
      <c r="A27" s="8" t="s">
        <v>208</v>
      </c>
      <c r="B27" s="13"/>
      <c r="C27" s="10"/>
      <c r="D27" s="14"/>
      <c r="E27" s="9"/>
      <c r="F27" s="10"/>
    </row>
    <row r="28" spans="1:9" x14ac:dyDescent="0.25">
      <c r="A28" s="15" t="s">
        <v>2878</v>
      </c>
      <c r="B28" s="16"/>
      <c r="C28" s="15" t="s">
        <v>2</v>
      </c>
      <c r="D28" s="16"/>
      <c r="E28" s="15" t="s">
        <v>2</v>
      </c>
      <c r="F28" s="16"/>
    </row>
    <row r="29" spans="1:9" x14ac:dyDescent="0.25">
      <c r="A29" s="8" t="s">
        <v>98</v>
      </c>
      <c r="B29" s="13"/>
      <c r="C29" s="10"/>
      <c r="D29" s="14"/>
      <c r="E29" s="9"/>
      <c r="F29" s="10"/>
    </row>
    <row r="30" spans="1:9" x14ac:dyDescent="0.25">
      <c r="A30" s="15" t="s">
        <v>2879</v>
      </c>
      <c r="B30" s="16"/>
      <c r="C30" s="15" t="s">
        <v>2</v>
      </c>
      <c r="D30" s="16"/>
      <c r="E30" s="15" t="s">
        <v>2</v>
      </c>
      <c r="F30" s="16"/>
    </row>
    <row r="31" spans="1:9" x14ac:dyDescent="0.25">
      <c r="A31" s="8" t="s">
        <v>47</v>
      </c>
      <c r="B31" s="13"/>
      <c r="C31" s="10"/>
      <c r="D31" s="14"/>
      <c r="E31" s="9"/>
      <c r="F31" s="10"/>
    </row>
    <row r="32" spans="1:9" x14ac:dyDescent="0.25">
      <c r="A32" s="15" t="s">
        <v>2880</v>
      </c>
      <c r="B32" s="16"/>
      <c r="C32" s="15" t="s">
        <v>2881</v>
      </c>
      <c r="D32" s="16"/>
      <c r="E32" s="15" t="s">
        <v>2</v>
      </c>
      <c r="F32" s="16"/>
    </row>
    <row r="33" spans="1:9" x14ac:dyDescent="0.25">
      <c r="A33" s="8" t="s">
        <v>307</v>
      </c>
      <c r="B33" s="13"/>
      <c r="C33" s="10"/>
      <c r="D33" s="14"/>
      <c r="E33" s="9"/>
      <c r="F33" s="10"/>
    </row>
    <row r="34" spans="1:9" x14ac:dyDescent="0.25">
      <c r="A34" s="15" t="s">
        <v>2882</v>
      </c>
      <c r="B34" s="16"/>
      <c r="C34" s="15" t="s">
        <v>2</v>
      </c>
      <c r="D34" s="16"/>
      <c r="E34" s="15" t="s">
        <v>2</v>
      </c>
      <c r="F34" s="16"/>
    </row>
    <row r="35" spans="1:9" x14ac:dyDescent="0.25">
      <c r="A35" s="8" t="s">
        <v>79</v>
      </c>
      <c r="B35" s="13"/>
      <c r="C35" s="10"/>
      <c r="D35" s="14"/>
      <c r="E35" s="9"/>
      <c r="F35" s="10"/>
    </row>
    <row r="36" spans="1:9" x14ac:dyDescent="0.25">
      <c r="A36" s="15" t="s">
        <v>2883</v>
      </c>
      <c r="B36" s="16"/>
      <c r="C36" s="15" t="s">
        <v>2</v>
      </c>
      <c r="D36" s="16"/>
      <c r="E36" s="15" t="s">
        <v>2</v>
      </c>
      <c r="F36" s="16"/>
    </row>
    <row r="37" spans="1:9" x14ac:dyDescent="0.25">
      <c r="A37" s="8" t="s">
        <v>121</v>
      </c>
      <c r="B37" s="13"/>
      <c r="C37" s="10"/>
      <c r="D37" s="14"/>
      <c r="E37" s="9"/>
      <c r="F37" s="10"/>
    </row>
    <row r="38" spans="1:9" x14ac:dyDescent="0.25">
      <c r="A38" s="15" t="s">
        <v>2884</v>
      </c>
      <c r="B38" s="16"/>
      <c r="C38" s="15" t="s">
        <v>2885</v>
      </c>
      <c r="D38" s="16"/>
      <c r="E38" s="15" t="s">
        <v>2</v>
      </c>
      <c r="F38" s="16"/>
    </row>
    <row r="41" spans="1:9" ht="18.75" x14ac:dyDescent="0.3">
      <c r="B41" s="4" t="s">
        <v>22</v>
      </c>
      <c r="G41" s="11" t="str">
        <f>HYPERLINK("#'ProductList'!A1","Return to ProductList")</f>
        <v>Return to ProductList</v>
      </c>
      <c r="H41" s="12"/>
      <c r="I41" s="12"/>
    </row>
    <row r="42" spans="1:9" x14ac:dyDescent="0.25">
      <c r="A42" s="8" t="s">
        <v>2886</v>
      </c>
      <c r="B42" s="9"/>
      <c r="C42" s="9"/>
      <c r="D42" s="9"/>
      <c r="E42" s="9"/>
      <c r="F42" s="9"/>
      <c r="G42" s="9"/>
      <c r="H42" s="9"/>
      <c r="I42" s="10"/>
    </row>
    <row r="43" spans="1:9" ht="60" customHeight="1" x14ac:dyDescent="0.25">
      <c r="A43" s="6" t="s">
        <v>2887</v>
      </c>
      <c r="B43" s="7"/>
      <c r="C43" s="7"/>
      <c r="D43" s="7"/>
      <c r="E43" s="7"/>
      <c r="F43" s="7"/>
      <c r="G43" s="7"/>
      <c r="H43" s="7"/>
      <c r="I43" s="7"/>
    </row>
    <row r="44" spans="1:9" x14ac:dyDescent="0.25">
      <c r="A44" s="8" t="s">
        <v>2888</v>
      </c>
      <c r="B44" s="9"/>
      <c r="C44" s="9"/>
      <c r="D44" s="9"/>
      <c r="E44" s="9"/>
      <c r="F44" s="9"/>
      <c r="G44" s="9"/>
      <c r="H44" s="9"/>
      <c r="I44" s="10"/>
    </row>
    <row r="45" spans="1:9" ht="45" customHeight="1" x14ac:dyDescent="0.25">
      <c r="A45" s="6" t="s">
        <v>2889</v>
      </c>
      <c r="B45" s="7"/>
      <c r="C45" s="7"/>
      <c r="D45" s="7"/>
      <c r="E45" s="7"/>
      <c r="F45" s="7"/>
      <c r="G45" s="7"/>
      <c r="H45" s="7"/>
      <c r="I45" s="7"/>
    </row>
    <row r="46" spans="1:9" x14ac:dyDescent="0.25">
      <c r="A46" s="8" t="s">
        <v>865</v>
      </c>
      <c r="B46" s="9"/>
      <c r="C46" s="9"/>
      <c r="D46" s="9"/>
      <c r="E46" s="9"/>
      <c r="F46" s="9"/>
      <c r="G46" s="9"/>
      <c r="H46" s="9"/>
      <c r="I46" s="10"/>
    </row>
    <row r="47" spans="1:9" x14ac:dyDescent="0.25">
      <c r="A47" s="6" t="s">
        <v>2890</v>
      </c>
      <c r="B47" s="7"/>
      <c r="C47" s="7"/>
      <c r="D47" s="7"/>
      <c r="E47" s="7"/>
      <c r="F47" s="7"/>
      <c r="G47" s="7"/>
      <c r="H47" s="7"/>
      <c r="I47" s="7"/>
    </row>
    <row r="48" spans="1:9" x14ac:dyDescent="0.25">
      <c r="A48" s="8" t="s">
        <v>482</v>
      </c>
      <c r="B48" s="9"/>
      <c r="C48" s="9"/>
      <c r="D48" s="9"/>
      <c r="E48" s="9"/>
      <c r="F48" s="9"/>
      <c r="G48" s="9"/>
      <c r="H48" s="9"/>
      <c r="I48" s="10"/>
    </row>
    <row r="49" spans="1:9" ht="165" customHeight="1" x14ac:dyDescent="0.25">
      <c r="A49" s="6" t="s">
        <v>2891</v>
      </c>
      <c r="B49" s="7"/>
      <c r="C49" s="7"/>
      <c r="D49" s="7"/>
      <c r="E49" s="7"/>
      <c r="F49" s="7"/>
      <c r="G49" s="7"/>
      <c r="H49" s="7"/>
      <c r="I49" s="7"/>
    </row>
    <row r="50" spans="1:9" x14ac:dyDescent="0.25">
      <c r="A50" s="8" t="s">
        <v>2892</v>
      </c>
      <c r="B50" s="9"/>
      <c r="C50" s="9"/>
      <c r="D50" s="9"/>
      <c r="E50" s="9"/>
      <c r="F50" s="9"/>
      <c r="G50" s="9"/>
      <c r="H50" s="9"/>
      <c r="I50" s="10"/>
    </row>
    <row r="51" spans="1:9" ht="120" customHeight="1" x14ac:dyDescent="0.25">
      <c r="A51" s="6" t="s">
        <v>2893</v>
      </c>
      <c r="B51" s="7"/>
      <c r="C51" s="7"/>
      <c r="D51" s="7"/>
      <c r="E51" s="7"/>
      <c r="F51" s="7"/>
      <c r="G51" s="7"/>
      <c r="H51" s="7"/>
      <c r="I51" s="7"/>
    </row>
    <row r="52" spans="1:9" x14ac:dyDescent="0.25">
      <c r="A52" s="8" t="s">
        <v>2820</v>
      </c>
      <c r="B52" s="9"/>
      <c r="C52" s="9"/>
      <c r="D52" s="9"/>
      <c r="E52" s="9"/>
      <c r="F52" s="9"/>
      <c r="G52" s="9"/>
      <c r="H52" s="9"/>
      <c r="I52" s="10"/>
    </row>
    <row r="53" spans="1:9" ht="75" customHeight="1" x14ac:dyDescent="0.25">
      <c r="A53" s="6" t="s">
        <v>2894</v>
      </c>
      <c r="B53" s="7"/>
      <c r="C53" s="7"/>
      <c r="D53" s="7"/>
      <c r="E53" s="7"/>
      <c r="F53" s="7"/>
      <c r="G53" s="7"/>
      <c r="H53" s="7"/>
      <c r="I53" s="7"/>
    </row>
    <row r="54" spans="1:9" x14ac:dyDescent="0.25">
      <c r="A54" s="8" t="s">
        <v>2895</v>
      </c>
      <c r="B54" s="9"/>
      <c r="C54" s="9"/>
      <c r="D54" s="9"/>
      <c r="E54" s="9"/>
      <c r="F54" s="9"/>
      <c r="G54" s="9"/>
      <c r="H54" s="9"/>
      <c r="I54" s="10"/>
    </row>
    <row r="55" spans="1:9" ht="105" customHeight="1" x14ac:dyDescent="0.25">
      <c r="A55" s="6" t="s">
        <v>2896</v>
      </c>
      <c r="B55" s="7"/>
      <c r="C55" s="7"/>
      <c r="D55" s="7"/>
      <c r="E55" s="7"/>
      <c r="F55" s="7"/>
      <c r="G55" s="7"/>
      <c r="H55" s="7"/>
      <c r="I55" s="7"/>
    </row>
    <row r="56" spans="1:9" x14ac:dyDescent="0.25">
      <c r="A56" s="8" t="s">
        <v>2897</v>
      </c>
      <c r="B56" s="9"/>
      <c r="C56" s="9"/>
      <c r="D56" s="9"/>
      <c r="E56" s="9"/>
      <c r="F56" s="9"/>
      <c r="G56" s="9"/>
      <c r="H56" s="9"/>
      <c r="I56" s="10"/>
    </row>
    <row r="57" spans="1:9" ht="45" customHeight="1" x14ac:dyDescent="0.25">
      <c r="A57" s="6" t="s">
        <v>2898</v>
      </c>
      <c r="B57" s="7"/>
      <c r="C57" s="7"/>
      <c r="D57" s="7"/>
      <c r="E57" s="7"/>
      <c r="F57" s="7"/>
      <c r="G57" s="7"/>
      <c r="H57" s="7"/>
      <c r="I57" s="7"/>
    </row>
    <row r="58" spans="1:9" x14ac:dyDescent="0.25">
      <c r="A58" s="8" t="s">
        <v>871</v>
      </c>
      <c r="B58" s="9"/>
      <c r="C58" s="9"/>
      <c r="D58" s="9"/>
      <c r="E58" s="9"/>
      <c r="F58" s="9"/>
      <c r="G58" s="9"/>
      <c r="H58" s="9"/>
      <c r="I58" s="10"/>
    </row>
    <row r="59" spans="1:9" ht="30" customHeight="1" x14ac:dyDescent="0.25">
      <c r="A59" s="6" t="s">
        <v>2899</v>
      </c>
      <c r="B59" s="7"/>
      <c r="C59" s="7"/>
      <c r="D59" s="7"/>
      <c r="E59" s="7"/>
      <c r="F59" s="7"/>
      <c r="G59" s="7"/>
      <c r="H59" s="7"/>
      <c r="I59" s="7"/>
    </row>
    <row r="60" spans="1:9" x14ac:dyDescent="0.25">
      <c r="A60" s="8" t="s">
        <v>2900</v>
      </c>
      <c r="B60" s="9"/>
      <c r="C60" s="9"/>
      <c r="D60" s="9"/>
      <c r="E60" s="9"/>
      <c r="F60" s="9"/>
      <c r="G60" s="9"/>
      <c r="H60" s="9"/>
      <c r="I60" s="10"/>
    </row>
    <row r="61" spans="1:9" x14ac:dyDescent="0.25">
      <c r="A61" s="6" t="s">
        <v>2901</v>
      </c>
      <c r="B61" s="7"/>
      <c r="C61" s="7"/>
      <c r="D61" s="7"/>
      <c r="E61" s="7"/>
      <c r="F61" s="7"/>
      <c r="G61" s="7"/>
      <c r="H61" s="7"/>
      <c r="I61" s="7"/>
    </row>
    <row r="62" spans="1:9" x14ac:dyDescent="0.25">
      <c r="A62" s="8" t="s">
        <v>2902</v>
      </c>
      <c r="B62" s="9"/>
      <c r="C62" s="9"/>
      <c r="D62" s="9"/>
      <c r="E62" s="9"/>
      <c r="F62" s="9"/>
      <c r="G62" s="9"/>
      <c r="H62" s="9"/>
      <c r="I62" s="10"/>
    </row>
    <row r="63" spans="1:9" ht="45" customHeight="1" x14ac:dyDescent="0.25">
      <c r="A63" s="6" t="s">
        <v>2903</v>
      </c>
      <c r="B63" s="7"/>
      <c r="C63" s="7"/>
      <c r="D63" s="7"/>
      <c r="E63" s="7"/>
      <c r="F63" s="7"/>
      <c r="G63" s="7"/>
      <c r="H63" s="7"/>
      <c r="I63" s="7"/>
    </row>
    <row r="64" spans="1:9" x14ac:dyDescent="0.25">
      <c r="A64" s="8" t="s">
        <v>1316</v>
      </c>
      <c r="B64" s="9"/>
      <c r="C64" s="9"/>
      <c r="D64" s="9"/>
      <c r="E64" s="9"/>
      <c r="F64" s="9"/>
      <c r="G64" s="9"/>
      <c r="H64" s="9"/>
      <c r="I64" s="10"/>
    </row>
    <row r="65" spans="1:9" ht="45" customHeight="1" x14ac:dyDescent="0.25">
      <c r="A65" s="6" t="s">
        <v>2904</v>
      </c>
      <c r="B65" s="7"/>
      <c r="C65" s="7"/>
      <c r="D65" s="7"/>
      <c r="E65" s="7"/>
      <c r="F65" s="7"/>
      <c r="G65" s="7"/>
      <c r="H65" s="7"/>
      <c r="I65" s="7"/>
    </row>
    <row r="66" spans="1:9" x14ac:dyDescent="0.25">
      <c r="A66" s="8" t="s">
        <v>875</v>
      </c>
      <c r="B66" s="9"/>
      <c r="C66" s="9"/>
      <c r="D66" s="9"/>
      <c r="E66" s="9"/>
      <c r="F66" s="9"/>
      <c r="G66" s="9"/>
      <c r="H66" s="9"/>
      <c r="I66" s="10"/>
    </row>
    <row r="67" spans="1:9" ht="75" customHeight="1" x14ac:dyDescent="0.25">
      <c r="A67" s="6" t="s">
        <v>2905</v>
      </c>
      <c r="B67" s="7"/>
      <c r="C67" s="7"/>
      <c r="D67" s="7"/>
      <c r="E67" s="7"/>
      <c r="F67" s="7"/>
      <c r="G67" s="7"/>
      <c r="H67" s="7"/>
      <c r="I67" s="7"/>
    </row>
    <row r="68" spans="1:9" x14ac:dyDescent="0.25">
      <c r="A68" s="8" t="s">
        <v>618</v>
      </c>
      <c r="B68" s="9"/>
      <c r="C68" s="9"/>
      <c r="D68" s="9"/>
      <c r="E68" s="9"/>
      <c r="F68" s="9"/>
      <c r="G68" s="9"/>
      <c r="H68" s="9"/>
      <c r="I68" s="10"/>
    </row>
    <row r="69" spans="1:9" ht="105" customHeight="1" x14ac:dyDescent="0.25">
      <c r="A69" s="6" t="s">
        <v>2906</v>
      </c>
      <c r="B69" s="7"/>
      <c r="C69" s="7"/>
      <c r="D69" s="7"/>
      <c r="E69" s="7"/>
      <c r="F69" s="7"/>
      <c r="G69" s="7"/>
      <c r="H69" s="7"/>
      <c r="I69" s="7"/>
    </row>
    <row r="70" spans="1:9" x14ac:dyDescent="0.25">
      <c r="A70" s="8" t="s">
        <v>2907</v>
      </c>
      <c r="B70" s="9"/>
      <c r="C70" s="9"/>
      <c r="D70" s="9"/>
      <c r="E70" s="9"/>
      <c r="F70" s="9"/>
      <c r="G70" s="9"/>
      <c r="H70" s="9"/>
      <c r="I70" s="10"/>
    </row>
    <row r="71" spans="1:9" x14ac:dyDescent="0.25">
      <c r="A71" s="6" t="s">
        <v>2908</v>
      </c>
      <c r="B71" s="7"/>
      <c r="C71" s="7"/>
      <c r="D71" s="7"/>
      <c r="E71" s="7"/>
      <c r="F71" s="7"/>
      <c r="G71" s="7"/>
      <c r="H71" s="7"/>
      <c r="I71" s="7"/>
    </row>
    <row r="72" spans="1:9" x14ac:dyDescent="0.25">
      <c r="A72" s="8" t="s">
        <v>2909</v>
      </c>
      <c r="B72" s="9"/>
      <c r="C72" s="9"/>
      <c r="D72" s="9"/>
      <c r="E72" s="9"/>
      <c r="F72" s="9"/>
      <c r="G72" s="9"/>
      <c r="H72" s="9"/>
      <c r="I72" s="10"/>
    </row>
    <row r="73" spans="1:9" ht="165" customHeight="1" x14ac:dyDescent="0.25">
      <c r="A73" s="6" t="s">
        <v>2910</v>
      </c>
      <c r="B73" s="7"/>
      <c r="C73" s="7"/>
      <c r="D73" s="7"/>
      <c r="E73" s="7"/>
      <c r="F73" s="7"/>
      <c r="G73" s="7"/>
      <c r="H73" s="7"/>
      <c r="I73" s="7"/>
    </row>
    <row r="74" spans="1:9" x14ac:dyDescent="0.25">
      <c r="A74" s="8" t="s">
        <v>2911</v>
      </c>
      <c r="B74" s="9"/>
      <c r="C74" s="9"/>
      <c r="D74" s="9"/>
      <c r="E74" s="9"/>
      <c r="F74" s="9"/>
      <c r="G74" s="9"/>
      <c r="H74" s="9"/>
      <c r="I74" s="10"/>
    </row>
    <row r="75" spans="1:9" ht="30" customHeight="1" x14ac:dyDescent="0.25">
      <c r="A75" s="6" t="s">
        <v>2912</v>
      </c>
      <c r="B75" s="7"/>
      <c r="C75" s="7"/>
      <c r="D75" s="7"/>
      <c r="E75" s="7"/>
      <c r="F75" s="7"/>
      <c r="G75" s="7"/>
      <c r="H75" s="7"/>
      <c r="I75" s="7"/>
    </row>
    <row r="76" spans="1:9" x14ac:dyDescent="0.25">
      <c r="A76" s="8" t="s">
        <v>2913</v>
      </c>
      <c r="B76" s="9"/>
      <c r="C76" s="9"/>
      <c r="D76" s="9"/>
      <c r="E76" s="9"/>
      <c r="F76" s="9"/>
      <c r="G76" s="9"/>
      <c r="H76" s="9"/>
      <c r="I76" s="10"/>
    </row>
    <row r="77" spans="1:9" ht="45" customHeight="1" x14ac:dyDescent="0.25">
      <c r="A77" s="6" t="s">
        <v>2914</v>
      </c>
      <c r="B77" s="7"/>
      <c r="C77" s="7"/>
      <c r="D77" s="7"/>
      <c r="E77" s="7"/>
      <c r="F77" s="7"/>
      <c r="G77" s="7"/>
      <c r="H77" s="7"/>
      <c r="I77" s="7"/>
    </row>
    <row r="78" spans="1:9" x14ac:dyDescent="0.25">
      <c r="A78" s="8" t="s">
        <v>2915</v>
      </c>
      <c r="B78" s="9"/>
      <c r="C78" s="9"/>
      <c r="D78" s="9"/>
      <c r="E78" s="9"/>
      <c r="F78" s="9"/>
      <c r="G78" s="9"/>
      <c r="H78" s="9"/>
      <c r="I78" s="10"/>
    </row>
    <row r="79" spans="1:9" ht="30" customHeight="1" x14ac:dyDescent="0.25">
      <c r="A79" s="6" t="s">
        <v>2916</v>
      </c>
      <c r="B79" s="7"/>
      <c r="C79" s="7"/>
      <c r="D79" s="7"/>
      <c r="E79" s="7"/>
      <c r="F79" s="7"/>
      <c r="G79" s="7"/>
      <c r="H79" s="7"/>
      <c r="I79" s="7"/>
    </row>
    <row r="80" spans="1:9" x14ac:dyDescent="0.25">
      <c r="A80" s="8" t="s">
        <v>489</v>
      </c>
      <c r="B80" s="9"/>
      <c r="C80" s="9"/>
      <c r="D80" s="9"/>
      <c r="E80" s="9"/>
      <c r="F80" s="9"/>
      <c r="G80" s="9"/>
      <c r="H80" s="9"/>
      <c r="I80" s="10"/>
    </row>
    <row r="81" spans="1:9" ht="30" customHeight="1" x14ac:dyDescent="0.25">
      <c r="A81" s="6" t="s">
        <v>2917</v>
      </c>
      <c r="B81" s="7"/>
      <c r="C81" s="7"/>
      <c r="D81" s="7"/>
      <c r="E81" s="7"/>
      <c r="F81" s="7"/>
      <c r="G81" s="7"/>
      <c r="H81" s="7"/>
      <c r="I81" s="7"/>
    </row>
    <row r="82" spans="1:9" x14ac:dyDescent="0.25">
      <c r="A82" s="8" t="s">
        <v>1334</v>
      </c>
      <c r="B82" s="9"/>
      <c r="C82" s="9"/>
      <c r="D82" s="9"/>
      <c r="E82" s="9"/>
      <c r="F82" s="9"/>
      <c r="G82" s="9"/>
      <c r="H82" s="9"/>
      <c r="I82" s="10"/>
    </row>
    <row r="83" spans="1:9" ht="105" customHeight="1" x14ac:dyDescent="0.25">
      <c r="A83" s="6" t="s">
        <v>2918</v>
      </c>
      <c r="B83" s="7"/>
      <c r="C83" s="7"/>
      <c r="D83" s="7"/>
      <c r="E83" s="7"/>
      <c r="F83" s="7"/>
      <c r="G83" s="7"/>
      <c r="H83" s="7"/>
      <c r="I83" s="7"/>
    </row>
    <row r="84" spans="1:9" x14ac:dyDescent="0.25">
      <c r="A84" s="8" t="s">
        <v>2919</v>
      </c>
      <c r="B84" s="9"/>
      <c r="C84" s="9"/>
      <c r="D84" s="9"/>
      <c r="E84" s="9"/>
      <c r="F84" s="9"/>
      <c r="G84" s="9"/>
      <c r="H84" s="9"/>
      <c r="I84" s="10"/>
    </row>
    <row r="85" spans="1:9" ht="30" customHeight="1" x14ac:dyDescent="0.25">
      <c r="A85" s="6" t="s">
        <v>2920</v>
      </c>
      <c r="B85" s="7"/>
      <c r="C85" s="7"/>
      <c r="D85" s="7"/>
      <c r="E85" s="7"/>
      <c r="F85" s="7"/>
      <c r="G85" s="7"/>
      <c r="H85" s="7"/>
      <c r="I85" s="7"/>
    </row>
  </sheetData>
  <mergeCells count="112">
    <mergeCell ref="A9:D9"/>
    <mergeCell ref="A10:D10"/>
    <mergeCell ref="A11:D11"/>
    <mergeCell ref="A12:D12"/>
    <mergeCell ref="G14:I14"/>
    <mergeCell ref="A15:C15"/>
    <mergeCell ref="D15:F15"/>
    <mergeCell ref="C1:D1"/>
    <mergeCell ref="A3:D3"/>
    <mergeCell ref="A5:D5"/>
    <mergeCell ref="A6:D6"/>
    <mergeCell ref="A7:D7"/>
    <mergeCell ref="A8:D8"/>
    <mergeCell ref="A18:C18"/>
    <mergeCell ref="D18:F18"/>
    <mergeCell ref="A19:B19"/>
    <mergeCell ref="C19:D19"/>
    <mergeCell ref="E19:F19"/>
    <mergeCell ref="A20:B20"/>
    <mergeCell ref="C20:D20"/>
    <mergeCell ref="E20:F20"/>
    <mergeCell ref="A16:B16"/>
    <mergeCell ref="C16:D16"/>
    <mergeCell ref="E16:F16"/>
    <mergeCell ref="A17:B17"/>
    <mergeCell ref="C17:D17"/>
    <mergeCell ref="E17:F17"/>
    <mergeCell ref="G26:I26"/>
    <mergeCell ref="A27:C27"/>
    <mergeCell ref="D27:F27"/>
    <mergeCell ref="A21:B21"/>
    <mergeCell ref="C21:D21"/>
    <mergeCell ref="E21:F21"/>
    <mergeCell ref="A22:B22"/>
    <mergeCell ref="C22:D22"/>
    <mergeCell ref="E22:F22"/>
    <mergeCell ref="A28:B28"/>
    <mergeCell ref="C28:D28"/>
    <mergeCell ref="E28:F28"/>
    <mergeCell ref="A29:C29"/>
    <mergeCell ref="D29:F29"/>
    <mergeCell ref="A30:B30"/>
    <mergeCell ref="C30:D30"/>
    <mergeCell ref="E30:F30"/>
    <mergeCell ref="A23:B23"/>
    <mergeCell ref="C23:D23"/>
    <mergeCell ref="E23:F23"/>
    <mergeCell ref="A34:B34"/>
    <mergeCell ref="C34:D34"/>
    <mergeCell ref="E34:F34"/>
    <mergeCell ref="A35:C35"/>
    <mergeCell ref="D35:F35"/>
    <mergeCell ref="A36:B36"/>
    <mergeCell ref="C36:D36"/>
    <mergeCell ref="E36:F36"/>
    <mergeCell ref="A31:C31"/>
    <mergeCell ref="D31:F31"/>
    <mergeCell ref="A32:B32"/>
    <mergeCell ref="C32:D32"/>
    <mergeCell ref="E32:F32"/>
    <mergeCell ref="A33:C33"/>
    <mergeCell ref="D33:F33"/>
    <mergeCell ref="A42:I42"/>
    <mergeCell ref="A43:I43"/>
    <mergeCell ref="A44:I44"/>
    <mergeCell ref="A45:I45"/>
    <mergeCell ref="A46:I46"/>
    <mergeCell ref="A47:I47"/>
    <mergeCell ref="A37:C37"/>
    <mergeCell ref="D37:F37"/>
    <mergeCell ref="A38:B38"/>
    <mergeCell ref="C38:D38"/>
    <mergeCell ref="E38:F38"/>
    <mergeCell ref="G41:I41"/>
    <mergeCell ref="A54:I54"/>
    <mergeCell ref="A55:I55"/>
    <mergeCell ref="A56:I56"/>
    <mergeCell ref="A57:I57"/>
    <mergeCell ref="A58:I58"/>
    <mergeCell ref="A59:I59"/>
    <mergeCell ref="A48:I48"/>
    <mergeCell ref="A49:I49"/>
    <mergeCell ref="A50:I50"/>
    <mergeCell ref="A51:I51"/>
    <mergeCell ref="A52:I52"/>
    <mergeCell ref="A53:I53"/>
    <mergeCell ref="A66:I66"/>
    <mergeCell ref="A67:I67"/>
    <mergeCell ref="A68:I68"/>
    <mergeCell ref="A69:I69"/>
    <mergeCell ref="A70:I70"/>
    <mergeCell ref="A71:I71"/>
    <mergeCell ref="A60:I60"/>
    <mergeCell ref="A61:I61"/>
    <mergeCell ref="A62:I62"/>
    <mergeCell ref="A63:I63"/>
    <mergeCell ref="A64:I64"/>
    <mergeCell ref="A65:I65"/>
    <mergeCell ref="A84:I84"/>
    <mergeCell ref="A85:I85"/>
    <mergeCell ref="A78:I78"/>
    <mergeCell ref="A79:I79"/>
    <mergeCell ref="A80:I80"/>
    <mergeCell ref="A81:I81"/>
    <mergeCell ref="A82:I82"/>
    <mergeCell ref="A83:I83"/>
    <mergeCell ref="A72:I72"/>
    <mergeCell ref="A73:I73"/>
    <mergeCell ref="A74:I74"/>
    <mergeCell ref="A75:I75"/>
    <mergeCell ref="A76:I76"/>
    <mergeCell ref="A77:I77"/>
  </mergeCells>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259AD-4B3B-4672-908B-1CF37471319B}">
  <dimension ref="A1:I38"/>
  <sheetViews>
    <sheetView workbookViewId="0"/>
  </sheetViews>
  <sheetFormatPr defaultRowHeight="15" x14ac:dyDescent="0.25"/>
  <sheetData>
    <row r="1" spans="1:9" ht="23.25" x14ac:dyDescent="0.35">
      <c r="A1" s="1" t="s">
        <v>2846</v>
      </c>
      <c r="C1" s="17"/>
      <c r="D1" s="17"/>
    </row>
    <row r="2" spans="1:9" x14ac:dyDescent="0.25">
      <c r="A2" s="1" t="s">
        <v>2</v>
      </c>
    </row>
    <row r="3" spans="1:9" x14ac:dyDescent="0.25">
      <c r="A3" s="18" t="s">
        <v>2</v>
      </c>
      <c r="B3" s="18"/>
      <c r="C3" s="18"/>
      <c r="D3" s="18"/>
    </row>
    <row r="5" spans="1:9" x14ac:dyDescent="0.25">
      <c r="A5" s="12" t="s">
        <v>3</v>
      </c>
      <c r="B5" s="12"/>
      <c r="C5" s="12"/>
      <c r="D5" s="12"/>
      <c r="E5" s="1" t="s">
        <v>235</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501</v>
      </c>
    </row>
    <row r="11" spans="1:9" x14ac:dyDescent="0.25">
      <c r="A11" s="12" t="s">
        <v>15</v>
      </c>
      <c r="B11" s="12"/>
      <c r="C11" s="12"/>
      <c r="D11" s="12"/>
      <c r="E11" s="1" t="s">
        <v>790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2847</v>
      </c>
      <c r="B16" s="16"/>
      <c r="C16" s="15" t="s">
        <v>2848</v>
      </c>
      <c r="D16" s="16"/>
      <c r="E16" s="15" t="s">
        <v>2</v>
      </c>
      <c r="F16" s="16"/>
    </row>
    <row r="17" spans="1:9" x14ac:dyDescent="0.25">
      <c r="A17" s="8" t="s">
        <v>237</v>
      </c>
      <c r="B17" s="9"/>
      <c r="C17" s="10"/>
      <c r="D17" s="8" t="s">
        <v>32</v>
      </c>
      <c r="E17" s="9"/>
      <c r="F17" s="10"/>
    </row>
    <row r="18" spans="1:9" x14ac:dyDescent="0.25">
      <c r="A18" s="15" t="s">
        <v>2849</v>
      </c>
      <c r="B18" s="16"/>
      <c r="C18" s="15" t="s">
        <v>2850</v>
      </c>
      <c r="D18" s="16"/>
      <c r="E18" s="15" t="s">
        <v>2851</v>
      </c>
      <c r="F18" s="16"/>
    </row>
    <row r="19" spans="1:9" x14ac:dyDescent="0.25">
      <c r="A19" s="8" t="s">
        <v>19</v>
      </c>
      <c r="B19" s="9"/>
      <c r="C19" s="10"/>
      <c r="D19" s="8" t="s">
        <v>32</v>
      </c>
      <c r="E19" s="9"/>
      <c r="F19" s="10"/>
    </row>
    <row r="20" spans="1:9" x14ac:dyDescent="0.25">
      <c r="A20" s="15" t="s">
        <v>2852</v>
      </c>
      <c r="B20" s="16"/>
      <c r="C20" s="15" t="s">
        <v>2</v>
      </c>
      <c r="D20" s="16"/>
      <c r="E20" s="15" t="s">
        <v>2</v>
      </c>
      <c r="F20" s="16"/>
    </row>
    <row r="23" spans="1:9" ht="18.75" x14ac:dyDescent="0.3">
      <c r="B23" s="4" t="s">
        <v>46</v>
      </c>
      <c r="G23" s="11" t="str">
        <f>HYPERLINK("#'ProductList'!A1","Return to ProductList")</f>
        <v>Return to ProductList</v>
      </c>
      <c r="H23" s="12"/>
      <c r="I23" s="12"/>
    </row>
    <row r="24" spans="1:9" x14ac:dyDescent="0.25">
      <c r="A24" s="8" t="s">
        <v>47</v>
      </c>
      <c r="B24" s="13"/>
      <c r="C24" s="10"/>
      <c r="D24" s="14"/>
      <c r="E24" s="9"/>
      <c r="F24" s="10"/>
    </row>
    <row r="25" spans="1:9" x14ac:dyDescent="0.25">
      <c r="A25" s="15" t="s">
        <v>2853</v>
      </c>
      <c r="B25" s="16"/>
      <c r="C25" s="15" t="s">
        <v>2</v>
      </c>
      <c r="D25" s="16"/>
      <c r="E25" s="15" t="s">
        <v>2</v>
      </c>
      <c r="F25" s="16"/>
    </row>
    <row r="26" spans="1:9" x14ac:dyDescent="0.25">
      <c r="A26" s="8" t="s">
        <v>307</v>
      </c>
      <c r="B26" s="13"/>
      <c r="C26" s="10"/>
      <c r="D26" s="14"/>
      <c r="E26" s="9"/>
      <c r="F26" s="10"/>
    </row>
    <row r="27" spans="1:9" x14ac:dyDescent="0.25">
      <c r="A27" s="15" t="s">
        <v>2854</v>
      </c>
      <c r="B27" s="16"/>
      <c r="C27" s="15" t="s">
        <v>2</v>
      </c>
      <c r="D27" s="16"/>
      <c r="E27" s="15" t="s">
        <v>2</v>
      </c>
      <c r="F27" s="16"/>
    </row>
    <row r="28" spans="1:9" x14ac:dyDescent="0.25">
      <c r="A28" s="8" t="s">
        <v>121</v>
      </c>
      <c r="B28" s="13"/>
      <c r="C28" s="10"/>
      <c r="D28" s="14"/>
      <c r="E28" s="9"/>
      <c r="F28" s="10"/>
    </row>
    <row r="29" spans="1:9" x14ac:dyDescent="0.25">
      <c r="A29" s="15" t="s">
        <v>2855</v>
      </c>
      <c r="B29" s="16"/>
      <c r="C29" s="15" t="s">
        <v>2</v>
      </c>
      <c r="D29" s="16"/>
      <c r="E29" s="15" t="s">
        <v>2</v>
      </c>
      <c r="F29" s="16"/>
    </row>
    <row r="32" spans="1:9" ht="18.75" x14ac:dyDescent="0.3">
      <c r="B32" s="4" t="s">
        <v>22</v>
      </c>
      <c r="G32" s="11" t="str">
        <f>HYPERLINK("#'ProductList'!A1","Return to ProductList")</f>
        <v>Return to ProductList</v>
      </c>
      <c r="H32" s="12"/>
      <c r="I32" s="12"/>
    </row>
    <row r="33" spans="1:9" x14ac:dyDescent="0.25">
      <c r="A33" s="8" t="s">
        <v>313</v>
      </c>
      <c r="B33" s="9"/>
      <c r="C33" s="9"/>
      <c r="D33" s="9"/>
      <c r="E33" s="9"/>
      <c r="F33" s="9"/>
      <c r="G33" s="9"/>
      <c r="H33" s="9"/>
      <c r="I33" s="10"/>
    </row>
    <row r="34" spans="1:9" ht="30" customHeight="1" x14ac:dyDescent="0.25">
      <c r="A34" s="6" t="s">
        <v>2856</v>
      </c>
      <c r="B34" s="7"/>
      <c r="C34" s="7"/>
      <c r="D34" s="7"/>
      <c r="E34" s="7"/>
      <c r="F34" s="7"/>
      <c r="G34" s="7"/>
      <c r="H34" s="7"/>
      <c r="I34" s="7"/>
    </row>
    <row r="35" spans="1:9" x14ac:dyDescent="0.25">
      <c r="A35" s="8" t="s">
        <v>19</v>
      </c>
      <c r="B35" s="9"/>
      <c r="C35" s="9"/>
      <c r="D35" s="9"/>
      <c r="E35" s="9"/>
      <c r="F35" s="9"/>
      <c r="G35" s="9"/>
      <c r="H35" s="9"/>
      <c r="I35" s="10"/>
    </row>
    <row r="36" spans="1:9" ht="45" customHeight="1" x14ac:dyDescent="0.25">
      <c r="A36" s="6" t="s">
        <v>2857</v>
      </c>
      <c r="B36" s="7"/>
      <c r="C36" s="7"/>
      <c r="D36" s="7"/>
      <c r="E36" s="7"/>
      <c r="F36" s="7"/>
      <c r="G36" s="7"/>
      <c r="H36" s="7"/>
      <c r="I36" s="7"/>
    </row>
    <row r="37" spans="1:9" x14ac:dyDescent="0.25">
      <c r="A37" s="8" t="s">
        <v>319</v>
      </c>
      <c r="B37" s="9"/>
      <c r="C37" s="9"/>
      <c r="D37" s="9"/>
      <c r="E37" s="9"/>
      <c r="F37" s="9"/>
      <c r="G37" s="9"/>
      <c r="H37" s="9"/>
      <c r="I37" s="10"/>
    </row>
    <row r="38" spans="1:9" ht="105" customHeight="1" x14ac:dyDescent="0.25">
      <c r="A38" s="6" t="s">
        <v>2858</v>
      </c>
      <c r="B38" s="7"/>
      <c r="C38" s="7"/>
      <c r="D38" s="7"/>
      <c r="E38" s="7"/>
      <c r="F38" s="7"/>
      <c r="G38" s="7"/>
      <c r="H38" s="7"/>
      <c r="I38" s="7"/>
    </row>
  </sheetData>
  <mergeCells count="49">
    <mergeCell ref="A15:C15"/>
    <mergeCell ref="D15:F15"/>
    <mergeCell ref="C1:D1"/>
    <mergeCell ref="A3:D3"/>
    <mergeCell ref="A5:D5"/>
    <mergeCell ref="A6:D6"/>
    <mergeCell ref="A7:D7"/>
    <mergeCell ref="A8:D8"/>
    <mergeCell ref="A9:D9"/>
    <mergeCell ref="A10:D10"/>
    <mergeCell ref="A11:D11"/>
    <mergeCell ref="A12:D12"/>
    <mergeCell ref="G14:I14"/>
    <mergeCell ref="G23:I23"/>
    <mergeCell ref="A16:B16"/>
    <mergeCell ref="C16:D16"/>
    <mergeCell ref="E16:F16"/>
    <mergeCell ref="A17:C17"/>
    <mergeCell ref="D17:F17"/>
    <mergeCell ref="A18:B18"/>
    <mergeCell ref="C18:D18"/>
    <mergeCell ref="E18:F18"/>
    <mergeCell ref="A19:C19"/>
    <mergeCell ref="D19:F19"/>
    <mergeCell ref="A20:B20"/>
    <mergeCell ref="C20:D20"/>
    <mergeCell ref="E20:F20"/>
    <mergeCell ref="A29:B29"/>
    <mergeCell ref="C29:D29"/>
    <mergeCell ref="E29:F29"/>
    <mergeCell ref="A24:C24"/>
    <mergeCell ref="D24:F24"/>
    <mergeCell ref="A25:B25"/>
    <mergeCell ref="C25:D25"/>
    <mergeCell ref="E25:F25"/>
    <mergeCell ref="A26:C26"/>
    <mergeCell ref="D26:F26"/>
    <mergeCell ref="A27:B27"/>
    <mergeCell ref="C27:D27"/>
    <mergeCell ref="E27:F27"/>
    <mergeCell ref="A28:C28"/>
    <mergeCell ref="D28:F28"/>
    <mergeCell ref="A38:I38"/>
    <mergeCell ref="G32:I32"/>
    <mergeCell ref="A33:I33"/>
    <mergeCell ref="A34:I34"/>
    <mergeCell ref="A35:I35"/>
    <mergeCell ref="A36:I36"/>
    <mergeCell ref="A37:I37"/>
  </mergeCells>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D43DB-A304-4FBD-A80B-0626833332EA}">
  <dimension ref="A1:I42"/>
  <sheetViews>
    <sheetView workbookViewId="0"/>
  </sheetViews>
  <sheetFormatPr defaultRowHeight="15" x14ac:dyDescent="0.25"/>
  <sheetData>
    <row r="1" spans="1:9" ht="23.25" x14ac:dyDescent="0.35">
      <c r="A1" s="1" t="s">
        <v>2825</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2826</v>
      </c>
    </row>
    <row r="10" spans="1:9" x14ac:dyDescent="0.25">
      <c r="A10" s="12" t="s">
        <v>13</v>
      </c>
      <c r="B10" s="12"/>
      <c r="C10" s="12"/>
      <c r="D10" s="12"/>
      <c r="E10" s="1" t="s">
        <v>501</v>
      </c>
    </row>
    <row r="11" spans="1:9" x14ac:dyDescent="0.25">
      <c r="A11" s="12" t="s">
        <v>15</v>
      </c>
      <c r="B11" s="12"/>
      <c r="C11" s="12"/>
      <c r="D11" s="12"/>
      <c r="E11" s="1" t="s">
        <v>790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2827</v>
      </c>
      <c r="B16" s="16"/>
      <c r="C16" s="15" t="s">
        <v>2828</v>
      </c>
      <c r="D16" s="16"/>
      <c r="E16" s="15" t="s">
        <v>2829</v>
      </c>
      <c r="F16" s="16"/>
    </row>
    <row r="17" spans="1:9" x14ac:dyDescent="0.25">
      <c r="A17" s="8" t="s">
        <v>237</v>
      </c>
      <c r="B17" s="9"/>
      <c r="C17" s="10"/>
      <c r="D17" s="8" t="s">
        <v>32</v>
      </c>
      <c r="E17" s="9"/>
      <c r="F17" s="10"/>
    </row>
    <row r="18" spans="1:9" x14ac:dyDescent="0.25">
      <c r="A18" s="15" t="s">
        <v>2830</v>
      </c>
      <c r="B18" s="16"/>
      <c r="C18" s="15" t="s">
        <v>2831</v>
      </c>
      <c r="D18" s="16"/>
      <c r="E18" s="15" t="s">
        <v>2832</v>
      </c>
      <c r="F18" s="16"/>
    </row>
    <row r="19" spans="1:9" x14ac:dyDescent="0.25">
      <c r="A19" s="15" t="s">
        <v>2833</v>
      </c>
      <c r="B19" s="16"/>
      <c r="C19" s="15" t="s">
        <v>2834</v>
      </c>
      <c r="D19" s="16"/>
      <c r="E19" s="15" t="s">
        <v>2835</v>
      </c>
      <c r="F19" s="16"/>
    </row>
    <row r="20" spans="1:9" x14ac:dyDescent="0.25">
      <c r="A20" s="15" t="s">
        <v>2836</v>
      </c>
      <c r="B20" s="16"/>
      <c r="C20" s="15" t="s">
        <v>2</v>
      </c>
      <c r="D20" s="16"/>
      <c r="E20" s="15" t="s">
        <v>2</v>
      </c>
      <c r="F20" s="16"/>
    </row>
    <row r="21" spans="1:9" x14ac:dyDescent="0.25">
      <c r="A21" s="8" t="s">
        <v>890</v>
      </c>
      <c r="B21" s="9"/>
      <c r="C21" s="10"/>
      <c r="D21" s="8" t="s">
        <v>20</v>
      </c>
      <c r="E21" s="9"/>
      <c r="F21" s="10"/>
    </row>
    <row r="22" spans="1:9" x14ac:dyDescent="0.25">
      <c r="A22" s="15" t="s">
        <v>2837</v>
      </c>
      <c r="B22" s="16"/>
      <c r="C22" s="15" t="s">
        <v>2</v>
      </c>
      <c r="D22" s="16"/>
      <c r="E22" s="15" t="s">
        <v>2</v>
      </c>
      <c r="F22" s="16"/>
    </row>
    <row r="25" spans="1:9" ht="18.75" x14ac:dyDescent="0.3">
      <c r="B25" s="4" t="s">
        <v>46</v>
      </c>
      <c r="G25" s="11" t="str">
        <f>HYPERLINK("#'ProductList'!A1","Return to ProductList")</f>
        <v>Return to ProductList</v>
      </c>
      <c r="H25" s="12"/>
      <c r="I25" s="12"/>
    </row>
    <row r="26" spans="1:9" x14ac:dyDescent="0.25">
      <c r="A26" s="8" t="s">
        <v>208</v>
      </c>
      <c r="B26" s="13"/>
      <c r="C26" s="10"/>
      <c r="D26" s="14"/>
      <c r="E26" s="9"/>
      <c r="F26" s="10"/>
    </row>
    <row r="27" spans="1:9" x14ac:dyDescent="0.25">
      <c r="A27" s="15" t="s">
        <v>2838</v>
      </c>
      <c r="B27" s="16"/>
      <c r="C27" s="15" t="s">
        <v>2</v>
      </c>
      <c r="D27" s="16"/>
      <c r="E27" s="15" t="s">
        <v>2</v>
      </c>
      <c r="F27" s="16"/>
    </row>
    <row r="28" spans="1:9" x14ac:dyDescent="0.25">
      <c r="A28" s="8" t="s">
        <v>98</v>
      </c>
      <c r="B28" s="13"/>
      <c r="C28" s="10"/>
      <c r="D28" s="14"/>
      <c r="E28" s="9"/>
      <c r="F28" s="10"/>
    </row>
    <row r="29" spans="1:9" x14ac:dyDescent="0.25">
      <c r="A29" s="15" t="s">
        <v>2839</v>
      </c>
      <c r="B29" s="16"/>
      <c r="C29" s="15" t="s">
        <v>2840</v>
      </c>
      <c r="D29" s="16"/>
      <c r="E29" s="15" t="s">
        <v>2</v>
      </c>
      <c r="F29" s="16"/>
    </row>
    <row r="30" spans="1:9" x14ac:dyDescent="0.25">
      <c r="A30" s="8" t="s">
        <v>47</v>
      </c>
      <c r="B30" s="13"/>
      <c r="C30" s="10"/>
      <c r="D30" s="14"/>
      <c r="E30" s="9"/>
      <c r="F30" s="10"/>
    </row>
    <row r="31" spans="1:9" x14ac:dyDescent="0.25">
      <c r="A31" s="15" t="s">
        <v>2841</v>
      </c>
      <c r="B31" s="16"/>
      <c r="C31" s="15" t="s">
        <v>2</v>
      </c>
      <c r="D31" s="16"/>
      <c r="E31" s="15" t="s">
        <v>2</v>
      </c>
      <c r="F31" s="16"/>
    </row>
    <row r="32" spans="1:9" x14ac:dyDescent="0.25">
      <c r="A32" s="8" t="s">
        <v>79</v>
      </c>
      <c r="B32" s="13"/>
      <c r="C32" s="10"/>
      <c r="D32" s="14"/>
      <c r="E32" s="9"/>
      <c r="F32" s="10"/>
    </row>
    <row r="33" spans="1:9" x14ac:dyDescent="0.25">
      <c r="A33" s="15" t="s">
        <v>2842</v>
      </c>
      <c r="B33" s="16"/>
      <c r="C33" s="15" t="s">
        <v>2</v>
      </c>
      <c r="D33" s="16"/>
      <c r="E33" s="15" t="s">
        <v>2</v>
      </c>
      <c r="F33" s="16"/>
    </row>
    <row r="34" spans="1:9" x14ac:dyDescent="0.25">
      <c r="A34" s="8" t="s">
        <v>121</v>
      </c>
      <c r="B34" s="13"/>
      <c r="C34" s="10"/>
      <c r="D34" s="14"/>
      <c r="E34" s="9"/>
      <c r="F34" s="10"/>
    </row>
    <row r="35" spans="1:9" x14ac:dyDescent="0.25">
      <c r="A35" s="15" t="s">
        <v>2843</v>
      </c>
      <c r="B35" s="16"/>
      <c r="C35" s="15" t="s">
        <v>2</v>
      </c>
      <c r="D35" s="16"/>
      <c r="E35" s="15" t="s">
        <v>2</v>
      </c>
      <c r="F35" s="16"/>
    </row>
    <row r="38" spans="1:9" ht="18.75" x14ac:dyDescent="0.3">
      <c r="B38" s="4" t="s">
        <v>22</v>
      </c>
      <c r="G38" s="11" t="str">
        <f>HYPERLINK("#'ProductList'!A1","Return to ProductList")</f>
        <v>Return to ProductList</v>
      </c>
      <c r="H38" s="12"/>
      <c r="I38" s="12"/>
    </row>
    <row r="39" spans="1:9" x14ac:dyDescent="0.25">
      <c r="A39" s="8" t="s">
        <v>495</v>
      </c>
      <c r="B39" s="9"/>
      <c r="C39" s="9"/>
      <c r="D39" s="9"/>
      <c r="E39" s="9"/>
      <c r="F39" s="9"/>
      <c r="G39" s="9"/>
      <c r="H39" s="9"/>
      <c r="I39" s="10"/>
    </row>
    <row r="40" spans="1:9" ht="195" customHeight="1" x14ac:dyDescent="0.25">
      <c r="A40" s="6" t="s">
        <v>2844</v>
      </c>
      <c r="B40" s="7"/>
      <c r="C40" s="7"/>
      <c r="D40" s="7"/>
      <c r="E40" s="7"/>
      <c r="F40" s="7"/>
      <c r="G40" s="7"/>
      <c r="H40" s="7"/>
      <c r="I40" s="7"/>
    </row>
    <row r="41" spans="1:9" x14ac:dyDescent="0.25">
      <c r="A41" s="8" t="s">
        <v>1037</v>
      </c>
      <c r="B41" s="9"/>
      <c r="C41" s="9"/>
      <c r="D41" s="9"/>
      <c r="E41" s="9"/>
      <c r="F41" s="9"/>
      <c r="G41" s="9"/>
      <c r="H41" s="9"/>
      <c r="I41" s="10"/>
    </row>
    <row r="42" spans="1:9" ht="240" customHeight="1" x14ac:dyDescent="0.25">
      <c r="A42" s="6" t="s">
        <v>2845</v>
      </c>
      <c r="B42" s="7"/>
      <c r="C42" s="7"/>
      <c r="D42" s="7"/>
      <c r="E42" s="7"/>
      <c r="F42" s="7"/>
      <c r="G42" s="7"/>
      <c r="H42" s="7"/>
      <c r="I42" s="7"/>
    </row>
  </sheetData>
  <mergeCells count="63">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5:I25"/>
    <mergeCell ref="A19:B19"/>
    <mergeCell ref="C19:D19"/>
    <mergeCell ref="E19:F19"/>
    <mergeCell ref="A20:B20"/>
    <mergeCell ref="C20:D20"/>
    <mergeCell ref="E20:F20"/>
    <mergeCell ref="A28:C28"/>
    <mergeCell ref="D28:F28"/>
    <mergeCell ref="A21:C21"/>
    <mergeCell ref="D21:F21"/>
    <mergeCell ref="A22:B22"/>
    <mergeCell ref="C22:D22"/>
    <mergeCell ref="E22:F22"/>
    <mergeCell ref="A26:C26"/>
    <mergeCell ref="D26:F26"/>
    <mergeCell ref="A27:B27"/>
    <mergeCell ref="C27:D27"/>
    <mergeCell ref="E27:F27"/>
    <mergeCell ref="A34:C34"/>
    <mergeCell ref="D34:F34"/>
    <mergeCell ref="A29:B29"/>
    <mergeCell ref="C29:D29"/>
    <mergeCell ref="E29:F29"/>
    <mergeCell ref="A30:C30"/>
    <mergeCell ref="D30:F30"/>
    <mergeCell ref="A31:B31"/>
    <mergeCell ref="C31:D31"/>
    <mergeCell ref="E31:F31"/>
    <mergeCell ref="A32:C32"/>
    <mergeCell ref="D32:F32"/>
    <mergeCell ref="A33:B33"/>
    <mergeCell ref="C33:D33"/>
    <mergeCell ref="E33:F33"/>
    <mergeCell ref="A41:I41"/>
    <mergeCell ref="A42:I42"/>
    <mergeCell ref="A35:B35"/>
    <mergeCell ref="C35:D35"/>
    <mergeCell ref="E35:F35"/>
    <mergeCell ref="G38:I38"/>
    <mergeCell ref="A39:I39"/>
    <mergeCell ref="A40:I40"/>
  </mergeCells>
  <pageMargins left="0.7" right="0.7" top="0.75" bottom="0.75" header="0.3" footer="0.3"/>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05189-2E67-4EC1-B989-B97F456CAC17}">
  <dimension ref="A1:I54"/>
  <sheetViews>
    <sheetView workbookViewId="0"/>
  </sheetViews>
  <sheetFormatPr defaultRowHeight="15" x14ac:dyDescent="0.25"/>
  <sheetData>
    <row r="1" spans="1:9" ht="23.25" x14ac:dyDescent="0.35">
      <c r="A1" s="1" t="s">
        <v>2780</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729</v>
      </c>
    </row>
    <row r="10" spans="1:9" x14ac:dyDescent="0.25">
      <c r="A10" s="12" t="s">
        <v>13</v>
      </c>
      <c r="B10" s="12"/>
      <c r="C10" s="12"/>
      <c r="D10" s="12"/>
      <c r="E10" s="1" t="s">
        <v>501</v>
      </c>
    </row>
    <row r="11" spans="1:9" x14ac:dyDescent="0.25">
      <c r="A11" s="12" t="s">
        <v>15</v>
      </c>
      <c r="B11" s="12"/>
      <c r="C11" s="12"/>
      <c r="D11" s="12"/>
      <c r="E11" s="1" t="s">
        <v>790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2781</v>
      </c>
      <c r="B16" s="16"/>
      <c r="C16" s="15" t="s">
        <v>2782</v>
      </c>
      <c r="D16" s="16"/>
      <c r="E16" s="15" t="s">
        <v>2783</v>
      </c>
      <c r="F16" s="16"/>
    </row>
    <row r="17" spans="1:6" x14ac:dyDescent="0.25">
      <c r="A17" s="15" t="s">
        <v>2784</v>
      </c>
      <c r="B17" s="16"/>
      <c r="C17" s="15" t="s">
        <v>2</v>
      </c>
      <c r="D17" s="16"/>
      <c r="E17" s="15" t="s">
        <v>2</v>
      </c>
      <c r="F17" s="16"/>
    </row>
    <row r="18" spans="1:6" x14ac:dyDescent="0.25">
      <c r="A18" s="8" t="s">
        <v>237</v>
      </c>
      <c r="B18" s="9"/>
      <c r="C18" s="10"/>
      <c r="D18" s="8" t="s">
        <v>32</v>
      </c>
      <c r="E18" s="9"/>
      <c r="F18" s="10"/>
    </row>
    <row r="19" spans="1:6" x14ac:dyDescent="0.25">
      <c r="A19" s="15" t="s">
        <v>2785</v>
      </c>
      <c r="B19" s="16"/>
      <c r="C19" s="15" t="s">
        <v>2786</v>
      </c>
      <c r="D19" s="16"/>
      <c r="E19" s="15" t="s">
        <v>2787</v>
      </c>
      <c r="F19" s="16"/>
    </row>
    <row r="20" spans="1:6" x14ac:dyDescent="0.25">
      <c r="A20" s="15" t="s">
        <v>2788</v>
      </c>
      <c r="B20" s="16"/>
      <c r="C20" s="15" t="s">
        <v>2789</v>
      </c>
      <c r="D20" s="16"/>
      <c r="E20" s="15" t="s">
        <v>2790</v>
      </c>
      <c r="F20" s="16"/>
    </row>
    <row r="21" spans="1:6" x14ac:dyDescent="0.25">
      <c r="A21" s="15" t="s">
        <v>2791</v>
      </c>
      <c r="B21" s="16"/>
      <c r="C21" s="15" t="s">
        <v>2792</v>
      </c>
      <c r="D21" s="16"/>
      <c r="E21" s="15" t="s">
        <v>2793</v>
      </c>
      <c r="F21" s="16"/>
    </row>
    <row r="22" spans="1:6" x14ac:dyDescent="0.25">
      <c r="A22" s="15" t="s">
        <v>2794</v>
      </c>
      <c r="B22" s="16"/>
      <c r="C22" s="15" t="s">
        <v>2795</v>
      </c>
      <c r="D22" s="16"/>
      <c r="E22" s="15" t="s">
        <v>2796</v>
      </c>
      <c r="F22" s="16"/>
    </row>
    <row r="23" spans="1:6" x14ac:dyDescent="0.25">
      <c r="A23" s="15" t="s">
        <v>2797</v>
      </c>
      <c r="B23" s="16"/>
      <c r="C23" s="15" t="s">
        <v>2798</v>
      </c>
      <c r="D23" s="16"/>
      <c r="E23" s="15" t="s">
        <v>2799</v>
      </c>
      <c r="F23" s="16"/>
    </row>
    <row r="24" spans="1:6" x14ac:dyDescent="0.25">
      <c r="A24" s="15" t="s">
        <v>2800</v>
      </c>
      <c r="B24" s="16"/>
      <c r="C24" s="15" t="s">
        <v>2801</v>
      </c>
      <c r="D24" s="16"/>
      <c r="E24" s="15" t="s">
        <v>2802</v>
      </c>
      <c r="F24" s="16"/>
    </row>
    <row r="25" spans="1:6" x14ac:dyDescent="0.25">
      <c r="A25" s="15" t="s">
        <v>2803</v>
      </c>
      <c r="B25" s="16"/>
      <c r="C25" s="15" t="s">
        <v>2804</v>
      </c>
      <c r="D25" s="16"/>
      <c r="E25" s="15" t="s">
        <v>2805</v>
      </c>
      <c r="F25" s="16"/>
    </row>
    <row r="26" spans="1:6" x14ac:dyDescent="0.25">
      <c r="A26" s="15" t="s">
        <v>2806</v>
      </c>
      <c r="B26" s="16"/>
      <c r="C26" s="15" t="s">
        <v>2807</v>
      </c>
      <c r="D26" s="16"/>
      <c r="E26" s="15" t="s">
        <v>2808</v>
      </c>
      <c r="F26" s="16"/>
    </row>
    <row r="27" spans="1:6" x14ac:dyDescent="0.25">
      <c r="A27" s="15" t="s">
        <v>2809</v>
      </c>
      <c r="B27" s="16"/>
      <c r="C27" s="15" t="s">
        <v>2810</v>
      </c>
      <c r="D27" s="16"/>
      <c r="E27" s="15" t="s">
        <v>2</v>
      </c>
      <c r="F27" s="16"/>
    </row>
    <row r="28" spans="1:6" x14ac:dyDescent="0.25">
      <c r="A28" s="8" t="s">
        <v>890</v>
      </c>
      <c r="B28" s="9"/>
      <c r="C28" s="10"/>
      <c r="D28" s="8" t="s">
        <v>20</v>
      </c>
      <c r="E28" s="9"/>
      <c r="F28" s="10"/>
    </row>
    <row r="29" spans="1:6" x14ac:dyDescent="0.25">
      <c r="A29" s="15" t="s">
        <v>2811</v>
      </c>
      <c r="B29" s="16"/>
      <c r="C29" s="15" t="s">
        <v>2812</v>
      </c>
      <c r="D29" s="16"/>
      <c r="E29" s="15" t="s">
        <v>2813</v>
      </c>
      <c r="F29" s="16"/>
    </row>
    <row r="30" spans="1:6" x14ac:dyDescent="0.25">
      <c r="A30" s="15" t="s">
        <v>2814</v>
      </c>
      <c r="B30" s="16"/>
      <c r="C30" s="15" t="s">
        <v>2</v>
      </c>
      <c r="D30" s="16"/>
      <c r="E30" s="15" t="s">
        <v>2</v>
      </c>
      <c r="F30" s="16"/>
    </row>
    <row r="33" spans="1:9" ht="18.75" x14ac:dyDescent="0.3">
      <c r="B33" s="4" t="s">
        <v>46</v>
      </c>
      <c r="G33" s="11" t="str">
        <f>HYPERLINK("#'ProductList'!A1","Return to ProductList")</f>
        <v>Return to ProductList</v>
      </c>
      <c r="H33" s="12"/>
      <c r="I33" s="12"/>
    </row>
    <row r="34" spans="1:9" x14ac:dyDescent="0.25">
      <c r="A34" s="8" t="s">
        <v>47</v>
      </c>
      <c r="B34" s="13"/>
      <c r="C34" s="10"/>
      <c r="D34" s="14"/>
      <c r="E34" s="9"/>
      <c r="F34" s="10"/>
    </row>
    <row r="35" spans="1:9" x14ac:dyDescent="0.25">
      <c r="A35" s="15" t="s">
        <v>2815</v>
      </c>
      <c r="B35" s="16"/>
      <c r="C35" s="15" t="s">
        <v>2</v>
      </c>
      <c r="D35" s="16"/>
      <c r="E35" s="15" t="s">
        <v>2</v>
      </c>
      <c r="F35" s="16"/>
    </row>
    <row r="36" spans="1:9" x14ac:dyDescent="0.25">
      <c r="A36" s="8" t="s">
        <v>307</v>
      </c>
      <c r="B36" s="13"/>
      <c r="C36" s="10"/>
      <c r="D36" s="14"/>
      <c r="E36" s="9"/>
      <c r="F36" s="10"/>
    </row>
    <row r="37" spans="1:9" x14ac:dyDescent="0.25">
      <c r="A37" s="15" t="s">
        <v>2816</v>
      </c>
      <c r="B37" s="16"/>
      <c r="C37" s="15" t="s">
        <v>2</v>
      </c>
      <c r="D37" s="16"/>
      <c r="E37" s="15" t="s">
        <v>2</v>
      </c>
      <c r="F37" s="16"/>
    </row>
    <row r="38" spans="1:9" x14ac:dyDescent="0.25">
      <c r="A38" s="8" t="s">
        <v>79</v>
      </c>
      <c r="B38" s="13"/>
      <c r="C38" s="10"/>
      <c r="D38" s="14"/>
      <c r="E38" s="9"/>
      <c r="F38" s="10"/>
    </row>
    <row r="39" spans="1:9" x14ac:dyDescent="0.25">
      <c r="A39" s="15" t="s">
        <v>2817</v>
      </c>
      <c r="B39" s="16"/>
      <c r="C39" s="15" t="s">
        <v>2</v>
      </c>
      <c r="D39" s="16"/>
      <c r="E39" s="15" t="s">
        <v>2</v>
      </c>
      <c r="F39" s="16"/>
    </row>
    <row r="40" spans="1:9" x14ac:dyDescent="0.25">
      <c r="A40" s="8" t="s">
        <v>121</v>
      </c>
      <c r="B40" s="13"/>
      <c r="C40" s="10"/>
      <c r="D40" s="14"/>
      <c r="E40" s="9"/>
      <c r="F40" s="10"/>
    </row>
    <row r="41" spans="1:9" x14ac:dyDescent="0.25">
      <c r="A41" s="15" t="s">
        <v>2818</v>
      </c>
      <c r="B41" s="16"/>
      <c r="C41" s="15" t="s">
        <v>2</v>
      </c>
      <c r="D41" s="16"/>
      <c r="E41" s="15" t="s">
        <v>2</v>
      </c>
      <c r="F41" s="16"/>
    </row>
    <row r="44" spans="1:9" ht="18.75" x14ac:dyDescent="0.3">
      <c r="B44" s="4" t="s">
        <v>22</v>
      </c>
      <c r="G44" s="11" t="str">
        <f>HYPERLINK("#'ProductList'!A1","Return to ProductList")</f>
        <v>Return to ProductList</v>
      </c>
      <c r="H44" s="12"/>
      <c r="I44" s="12"/>
    </row>
    <row r="45" spans="1:9" x14ac:dyDescent="0.25">
      <c r="A45" s="8" t="s">
        <v>1033</v>
      </c>
      <c r="B45" s="9"/>
      <c r="C45" s="9"/>
      <c r="D45" s="9"/>
      <c r="E45" s="9"/>
      <c r="F45" s="9"/>
      <c r="G45" s="9"/>
      <c r="H45" s="9"/>
      <c r="I45" s="10"/>
    </row>
    <row r="46" spans="1:9" ht="150" customHeight="1" x14ac:dyDescent="0.25">
      <c r="A46" s="6" t="s">
        <v>2819</v>
      </c>
      <c r="B46" s="7"/>
      <c r="C46" s="7"/>
      <c r="D46" s="7"/>
      <c r="E46" s="7"/>
      <c r="F46" s="7"/>
      <c r="G46" s="7"/>
      <c r="H46" s="7"/>
      <c r="I46" s="7"/>
    </row>
    <row r="47" spans="1:9" x14ac:dyDescent="0.25">
      <c r="A47" s="8" t="s">
        <v>2820</v>
      </c>
      <c r="B47" s="9"/>
      <c r="C47" s="9"/>
      <c r="D47" s="9"/>
      <c r="E47" s="9"/>
      <c r="F47" s="9"/>
      <c r="G47" s="9"/>
      <c r="H47" s="9"/>
      <c r="I47" s="10"/>
    </row>
    <row r="48" spans="1:9" ht="45" customHeight="1" x14ac:dyDescent="0.25">
      <c r="A48" s="6" t="s">
        <v>2821</v>
      </c>
      <c r="B48" s="7"/>
      <c r="C48" s="7"/>
      <c r="D48" s="7"/>
      <c r="E48" s="7"/>
      <c r="F48" s="7"/>
      <c r="G48" s="7"/>
      <c r="H48" s="7"/>
      <c r="I48" s="7"/>
    </row>
    <row r="49" spans="1:9" x14ac:dyDescent="0.25">
      <c r="A49" s="8" t="s">
        <v>1037</v>
      </c>
      <c r="B49" s="9"/>
      <c r="C49" s="9"/>
      <c r="D49" s="9"/>
      <c r="E49" s="9"/>
      <c r="F49" s="9"/>
      <c r="G49" s="9"/>
      <c r="H49" s="9"/>
      <c r="I49" s="10"/>
    </row>
    <row r="50" spans="1:9" ht="60" customHeight="1" x14ac:dyDescent="0.25">
      <c r="A50" s="6" t="s">
        <v>2822</v>
      </c>
      <c r="B50" s="7"/>
      <c r="C50" s="7"/>
      <c r="D50" s="7"/>
      <c r="E50" s="7"/>
      <c r="F50" s="7"/>
      <c r="G50" s="7"/>
      <c r="H50" s="7"/>
      <c r="I50" s="7"/>
    </row>
    <row r="51" spans="1:9" x14ac:dyDescent="0.25">
      <c r="A51" s="8" t="s">
        <v>921</v>
      </c>
      <c r="B51" s="9"/>
      <c r="C51" s="9"/>
      <c r="D51" s="9"/>
      <c r="E51" s="9"/>
      <c r="F51" s="9"/>
      <c r="G51" s="9"/>
      <c r="H51" s="9"/>
      <c r="I51" s="10"/>
    </row>
    <row r="52" spans="1:9" ht="105" customHeight="1" x14ac:dyDescent="0.25">
      <c r="A52" s="6" t="s">
        <v>2823</v>
      </c>
      <c r="B52" s="7"/>
      <c r="C52" s="7"/>
      <c r="D52" s="7"/>
      <c r="E52" s="7"/>
      <c r="F52" s="7"/>
      <c r="G52" s="7"/>
      <c r="H52" s="7"/>
      <c r="I52" s="7"/>
    </row>
    <row r="53" spans="1:9" x14ac:dyDescent="0.25">
      <c r="A53" s="8" t="s">
        <v>890</v>
      </c>
      <c r="B53" s="9"/>
      <c r="C53" s="9"/>
      <c r="D53" s="9"/>
      <c r="E53" s="9"/>
      <c r="F53" s="9"/>
      <c r="G53" s="9"/>
      <c r="H53" s="9"/>
      <c r="I53" s="10"/>
    </row>
    <row r="54" spans="1:9" ht="300" customHeight="1" x14ac:dyDescent="0.25">
      <c r="A54" s="6" t="s">
        <v>2824</v>
      </c>
      <c r="B54" s="7"/>
      <c r="C54" s="7"/>
      <c r="D54" s="7"/>
      <c r="E54" s="7"/>
      <c r="F54" s="7"/>
      <c r="G54" s="7"/>
      <c r="H54" s="7"/>
      <c r="I54" s="7"/>
    </row>
  </sheetData>
  <mergeCells count="88">
    <mergeCell ref="A15:C15"/>
    <mergeCell ref="D15:F15"/>
    <mergeCell ref="C1:D1"/>
    <mergeCell ref="A3:D3"/>
    <mergeCell ref="A5:D5"/>
    <mergeCell ref="A6:D6"/>
    <mergeCell ref="A7:D7"/>
    <mergeCell ref="A8:D8"/>
    <mergeCell ref="A9:D9"/>
    <mergeCell ref="A10:D10"/>
    <mergeCell ref="A11:D11"/>
    <mergeCell ref="A12:D12"/>
    <mergeCell ref="G14:I14"/>
    <mergeCell ref="A20:B20"/>
    <mergeCell ref="C20:D20"/>
    <mergeCell ref="E20:F20"/>
    <mergeCell ref="A16:B16"/>
    <mergeCell ref="C16:D16"/>
    <mergeCell ref="E16:F16"/>
    <mergeCell ref="A17:B17"/>
    <mergeCell ref="C17:D17"/>
    <mergeCell ref="E17:F17"/>
    <mergeCell ref="A18:C18"/>
    <mergeCell ref="D18:F18"/>
    <mergeCell ref="A19:B19"/>
    <mergeCell ref="C19:D19"/>
    <mergeCell ref="E19:F19"/>
    <mergeCell ref="A21:B21"/>
    <mergeCell ref="C21:D21"/>
    <mergeCell ref="E21:F21"/>
    <mergeCell ref="A22:B22"/>
    <mergeCell ref="C22:D22"/>
    <mergeCell ref="E22:F22"/>
    <mergeCell ref="A23:B23"/>
    <mergeCell ref="C23:D23"/>
    <mergeCell ref="E23:F23"/>
    <mergeCell ref="A24:B24"/>
    <mergeCell ref="C24:D24"/>
    <mergeCell ref="E24:F24"/>
    <mergeCell ref="A25:B25"/>
    <mergeCell ref="C25:D25"/>
    <mergeCell ref="E25:F25"/>
    <mergeCell ref="A26:B26"/>
    <mergeCell ref="C26:D26"/>
    <mergeCell ref="E26:F26"/>
    <mergeCell ref="G33:I33"/>
    <mergeCell ref="A34:C34"/>
    <mergeCell ref="D34:F34"/>
    <mergeCell ref="A27:B27"/>
    <mergeCell ref="C27:D27"/>
    <mergeCell ref="E27:F27"/>
    <mergeCell ref="A28:C28"/>
    <mergeCell ref="D28:F28"/>
    <mergeCell ref="A29:B29"/>
    <mergeCell ref="C29:D29"/>
    <mergeCell ref="E29:F29"/>
    <mergeCell ref="A37:B37"/>
    <mergeCell ref="C37:D37"/>
    <mergeCell ref="E37:F37"/>
    <mergeCell ref="A30:B30"/>
    <mergeCell ref="C30:D30"/>
    <mergeCell ref="E30:F30"/>
    <mergeCell ref="A35:B35"/>
    <mergeCell ref="C35:D35"/>
    <mergeCell ref="E35:F35"/>
    <mergeCell ref="A36:C36"/>
    <mergeCell ref="D36:F36"/>
    <mergeCell ref="A46:I46"/>
    <mergeCell ref="A38:C38"/>
    <mergeCell ref="D38:F38"/>
    <mergeCell ref="A39:B39"/>
    <mergeCell ref="C39:D39"/>
    <mergeCell ref="E39:F39"/>
    <mergeCell ref="A40:C40"/>
    <mergeCell ref="D40:F40"/>
    <mergeCell ref="A41:B41"/>
    <mergeCell ref="C41:D41"/>
    <mergeCell ref="E41:F41"/>
    <mergeCell ref="G44:I44"/>
    <mergeCell ref="A45:I45"/>
    <mergeCell ref="A53:I53"/>
    <mergeCell ref="A54:I54"/>
    <mergeCell ref="A47:I47"/>
    <mergeCell ref="A48:I48"/>
    <mergeCell ref="A49:I49"/>
    <mergeCell ref="A50:I50"/>
    <mergeCell ref="A51:I51"/>
    <mergeCell ref="A52:I52"/>
  </mergeCells>
  <pageMargins left="0.7" right="0.7" top="0.75" bottom="0.75"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610BF-EAC0-4765-A8B8-09A78532C8F6}">
  <dimension ref="A1:I44"/>
  <sheetViews>
    <sheetView workbookViewId="0"/>
  </sheetViews>
  <sheetFormatPr defaultRowHeight="15" x14ac:dyDescent="0.25"/>
  <sheetData>
    <row r="1" spans="1:9" ht="23.25" x14ac:dyDescent="0.35">
      <c r="A1" s="1" t="s">
        <v>2762</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501</v>
      </c>
    </row>
    <row r="11" spans="1:9" x14ac:dyDescent="0.25">
      <c r="A11" s="12" t="s">
        <v>15</v>
      </c>
      <c r="B11" s="12"/>
      <c r="C11" s="12"/>
      <c r="D11" s="12"/>
      <c r="E11" s="1" t="s">
        <v>790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2763</v>
      </c>
      <c r="B16" s="16"/>
      <c r="C16" s="15" t="s">
        <v>2764</v>
      </c>
      <c r="D16" s="16"/>
      <c r="E16" s="15" t="s">
        <v>2765</v>
      </c>
      <c r="F16" s="16"/>
    </row>
    <row r="17" spans="1:9" x14ac:dyDescent="0.25">
      <c r="A17" s="8" t="s">
        <v>237</v>
      </c>
      <c r="B17" s="9"/>
      <c r="C17" s="10"/>
      <c r="D17" s="8" t="s">
        <v>32</v>
      </c>
      <c r="E17" s="9"/>
      <c r="F17" s="10"/>
    </row>
    <row r="18" spans="1:9" x14ac:dyDescent="0.25">
      <c r="A18" s="15" t="s">
        <v>2766</v>
      </c>
      <c r="B18" s="16"/>
      <c r="C18" s="15" t="s">
        <v>2767</v>
      </c>
      <c r="D18" s="16"/>
      <c r="E18" s="15" t="s">
        <v>2</v>
      </c>
      <c r="F18" s="16"/>
    </row>
    <row r="21" spans="1:9" ht="18.75" x14ac:dyDescent="0.3">
      <c r="B21" s="4" t="s">
        <v>46</v>
      </c>
      <c r="G21" s="11" t="str">
        <f>HYPERLINK("#'ProductList'!A1","Return to ProductList")</f>
        <v>Return to ProductList</v>
      </c>
      <c r="H21" s="12"/>
      <c r="I21" s="12"/>
    </row>
    <row r="22" spans="1:9" x14ac:dyDescent="0.25">
      <c r="A22" s="8" t="s">
        <v>208</v>
      </c>
      <c r="B22" s="13"/>
      <c r="C22" s="10"/>
      <c r="D22" s="14"/>
      <c r="E22" s="9"/>
      <c r="F22" s="10"/>
    </row>
    <row r="23" spans="1:9" x14ac:dyDescent="0.25">
      <c r="A23" s="15" t="s">
        <v>2768</v>
      </c>
      <c r="B23" s="16"/>
      <c r="C23" s="15" t="s">
        <v>2</v>
      </c>
      <c r="D23" s="16"/>
      <c r="E23" s="15" t="s">
        <v>2</v>
      </c>
      <c r="F23" s="16"/>
    </row>
    <row r="24" spans="1:9" x14ac:dyDescent="0.25">
      <c r="A24" s="8" t="s">
        <v>98</v>
      </c>
      <c r="B24" s="13"/>
      <c r="C24" s="10"/>
      <c r="D24" s="14"/>
      <c r="E24" s="9"/>
      <c r="F24" s="10"/>
    </row>
    <row r="25" spans="1:9" x14ac:dyDescent="0.25">
      <c r="A25" s="15" t="s">
        <v>2769</v>
      </c>
      <c r="B25" s="16"/>
      <c r="C25" s="15" t="s">
        <v>2</v>
      </c>
      <c r="D25" s="16"/>
      <c r="E25" s="15" t="s">
        <v>2</v>
      </c>
      <c r="F25" s="16"/>
    </row>
    <row r="26" spans="1:9" x14ac:dyDescent="0.25">
      <c r="A26" s="8" t="s">
        <v>47</v>
      </c>
      <c r="B26" s="13"/>
      <c r="C26" s="10"/>
      <c r="D26" s="14"/>
      <c r="E26" s="9"/>
      <c r="F26" s="10"/>
    </row>
    <row r="27" spans="1:9" x14ac:dyDescent="0.25">
      <c r="A27" s="15" t="s">
        <v>2770</v>
      </c>
      <c r="B27" s="16"/>
      <c r="C27" s="15" t="s">
        <v>2</v>
      </c>
      <c r="D27" s="16"/>
      <c r="E27" s="15" t="s">
        <v>2</v>
      </c>
      <c r="F27" s="16"/>
    </row>
    <row r="28" spans="1:9" x14ac:dyDescent="0.25">
      <c r="A28" s="8" t="s">
        <v>307</v>
      </c>
      <c r="B28" s="13"/>
      <c r="C28" s="10"/>
      <c r="D28" s="14"/>
      <c r="E28" s="9"/>
      <c r="F28" s="10"/>
    </row>
    <row r="29" spans="1:9" x14ac:dyDescent="0.25">
      <c r="A29" s="15" t="s">
        <v>2771</v>
      </c>
      <c r="B29" s="16"/>
      <c r="C29" s="15" t="s">
        <v>2</v>
      </c>
      <c r="D29" s="16"/>
      <c r="E29" s="15" t="s">
        <v>2</v>
      </c>
      <c r="F29" s="16"/>
    </row>
    <row r="30" spans="1:9" x14ac:dyDescent="0.25">
      <c r="A30" s="8" t="s">
        <v>79</v>
      </c>
      <c r="B30" s="13"/>
      <c r="C30" s="10"/>
      <c r="D30" s="14"/>
      <c r="E30" s="9"/>
      <c r="F30" s="10"/>
    </row>
    <row r="31" spans="1:9" x14ac:dyDescent="0.25">
      <c r="A31" s="15" t="s">
        <v>2772</v>
      </c>
      <c r="B31" s="16"/>
      <c r="C31" s="15" t="s">
        <v>2</v>
      </c>
      <c r="D31" s="16"/>
      <c r="E31" s="15" t="s">
        <v>2</v>
      </c>
      <c r="F31" s="16"/>
    </row>
    <row r="32" spans="1:9" x14ac:dyDescent="0.25">
      <c r="A32" s="8" t="s">
        <v>121</v>
      </c>
      <c r="B32" s="13"/>
      <c r="C32" s="10"/>
      <c r="D32" s="14"/>
      <c r="E32" s="9"/>
      <c r="F32" s="10"/>
    </row>
    <row r="33" spans="1:9" x14ac:dyDescent="0.25">
      <c r="A33" s="15" t="s">
        <v>2773</v>
      </c>
      <c r="B33" s="16"/>
      <c r="C33" s="15" t="s">
        <v>2</v>
      </c>
      <c r="D33" s="16"/>
      <c r="E33" s="15" t="s">
        <v>2</v>
      </c>
      <c r="F33" s="16"/>
    </row>
    <row r="36" spans="1:9" ht="18.75" x14ac:dyDescent="0.3">
      <c r="B36" s="4" t="s">
        <v>22</v>
      </c>
      <c r="G36" s="11" t="str">
        <f>HYPERLINK("#'ProductList'!A1","Return to ProductList")</f>
        <v>Return to ProductList</v>
      </c>
      <c r="H36" s="12"/>
      <c r="I36" s="12"/>
    </row>
    <row r="37" spans="1:9" x14ac:dyDescent="0.25">
      <c r="A37" s="8" t="s">
        <v>2774</v>
      </c>
      <c r="B37" s="9"/>
      <c r="C37" s="9"/>
      <c r="D37" s="9"/>
      <c r="E37" s="9"/>
      <c r="F37" s="9"/>
      <c r="G37" s="9"/>
      <c r="H37" s="9"/>
      <c r="I37" s="10"/>
    </row>
    <row r="38" spans="1:9" ht="45" customHeight="1" x14ac:dyDescent="0.25">
      <c r="A38" s="6" t="s">
        <v>2775</v>
      </c>
      <c r="B38" s="7"/>
      <c r="C38" s="7"/>
      <c r="D38" s="7"/>
      <c r="E38" s="7"/>
      <c r="F38" s="7"/>
      <c r="G38" s="7"/>
      <c r="H38" s="7"/>
      <c r="I38" s="7"/>
    </row>
    <row r="39" spans="1:9" x14ac:dyDescent="0.25">
      <c r="A39" s="8" t="s">
        <v>755</v>
      </c>
      <c r="B39" s="9"/>
      <c r="C39" s="9"/>
      <c r="D39" s="9"/>
      <c r="E39" s="9"/>
      <c r="F39" s="9"/>
      <c r="G39" s="9"/>
      <c r="H39" s="9"/>
      <c r="I39" s="10"/>
    </row>
    <row r="40" spans="1:9" ht="180" customHeight="1" x14ac:dyDescent="0.25">
      <c r="A40" s="6" t="s">
        <v>2776</v>
      </c>
      <c r="B40" s="7"/>
      <c r="C40" s="7"/>
      <c r="D40" s="7"/>
      <c r="E40" s="7"/>
      <c r="F40" s="7"/>
      <c r="G40" s="7"/>
      <c r="H40" s="7"/>
      <c r="I40" s="7"/>
    </row>
    <row r="41" spans="1:9" x14ac:dyDescent="0.25">
      <c r="A41" s="8" t="s">
        <v>2777</v>
      </c>
      <c r="B41" s="9"/>
      <c r="C41" s="9"/>
      <c r="D41" s="9"/>
      <c r="E41" s="9"/>
      <c r="F41" s="9"/>
      <c r="G41" s="9"/>
      <c r="H41" s="9"/>
      <c r="I41" s="10"/>
    </row>
    <row r="42" spans="1:9" x14ac:dyDescent="0.25">
      <c r="A42" s="6" t="s">
        <v>2778</v>
      </c>
      <c r="B42" s="7"/>
      <c r="C42" s="7"/>
      <c r="D42" s="7"/>
      <c r="E42" s="7"/>
      <c r="F42" s="7"/>
      <c r="G42" s="7"/>
      <c r="H42" s="7"/>
      <c r="I42" s="7"/>
    </row>
    <row r="43" spans="1:9" x14ac:dyDescent="0.25">
      <c r="A43" s="8" t="s">
        <v>485</v>
      </c>
      <c r="B43" s="9"/>
      <c r="C43" s="9"/>
      <c r="D43" s="9"/>
      <c r="E43" s="9"/>
      <c r="F43" s="9"/>
      <c r="G43" s="9"/>
      <c r="H43" s="9"/>
      <c r="I43" s="10"/>
    </row>
    <row r="44" spans="1:9" x14ac:dyDescent="0.25">
      <c r="A44" s="6" t="s">
        <v>2779</v>
      </c>
      <c r="B44" s="7"/>
      <c r="C44" s="7"/>
      <c r="D44" s="7"/>
      <c r="E44" s="7"/>
      <c r="F44" s="7"/>
      <c r="G44" s="7"/>
      <c r="H44" s="7"/>
      <c r="I44" s="7"/>
    </row>
  </sheetData>
  <mergeCells count="61">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6:C26"/>
    <mergeCell ref="D26:F26"/>
    <mergeCell ref="G21:I21"/>
    <mergeCell ref="A22:C22"/>
    <mergeCell ref="D22:F22"/>
    <mergeCell ref="A23:B23"/>
    <mergeCell ref="C23:D23"/>
    <mergeCell ref="E23:F23"/>
    <mergeCell ref="A24:C24"/>
    <mergeCell ref="D24:F24"/>
    <mergeCell ref="A25:B25"/>
    <mergeCell ref="C25:D25"/>
    <mergeCell ref="E25:F25"/>
    <mergeCell ref="A32:C32"/>
    <mergeCell ref="D32:F32"/>
    <mergeCell ref="A27:B27"/>
    <mergeCell ref="C27:D27"/>
    <mergeCell ref="E27:F27"/>
    <mergeCell ref="A28:C28"/>
    <mergeCell ref="D28:F28"/>
    <mergeCell ref="A29:B29"/>
    <mergeCell ref="C29:D29"/>
    <mergeCell ref="E29:F29"/>
    <mergeCell ref="A30:C30"/>
    <mergeCell ref="D30:F30"/>
    <mergeCell ref="A31:B31"/>
    <mergeCell ref="C31:D31"/>
    <mergeCell ref="E31:F31"/>
    <mergeCell ref="A44:I44"/>
    <mergeCell ref="A33:B33"/>
    <mergeCell ref="C33:D33"/>
    <mergeCell ref="E33:F33"/>
    <mergeCell ref="G36:I36"/>
    <mergeCell ref="A37:I37"/>
    <mergeCell ref="A38:I38"/>
    <mergeCell ref="A39:I39"/>
    <mergeCell ref="A40:I40"/>
    <mergeCell ref="A41:I41"/>
    <mergeCell ref="A42:I42"/>
    <mergeCell ref="A43:I4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558B7-11F0-413A-826D-64803F211886}">
  <dimension ref="A1:I50"/>
  <sheetViews>
    <sheetView workbookViewId="0"/>
  </sheetViews>
  <sheetFormatPr defaultRowHeight="15" x14ac:dyDescent="0.25"/>
  <sheetData>
    <row r="1" spans="1:9" ht="23.25" x14ac:dyDescent="0.35">
      <c r="A1" s="1" t="s">
        <v>5944</v>
      </c>
      <c r="C1" s="17"/>
      <c r="D1" s="17"/>
    </row>
    <row r="2" spans="1:9" x14ac:dyDescent="0.25">
      <c r="A2" s="1" t="s">
        <v>2</v>
      </c>
    </row>
    <row r="3" spans="1:9" x14ac:dyDescent="0.25">
      <c r="A3" s="18" t="s">
        <v>2</v>
      </c>
      <c r="B3" s="18"/>
      <c r="C3" s="18"/>
      <c r="D3" s="18"/>
    </row>
    <row r="5" spans="1:9" x14ac:dyDescent="0.25">
      <c r="A5" s="12" t="s">
        <v>3</v>
      </c>
      <c r="B5" s="12"/>
      <c r="C5" s="12"/>
      <c r="D5" s="12"/>
      <c r="E5" s="1" t="s">
        <v>40</v>
      </c>
    </row>
    <row r="6" spans="1:9" x14ac:dyDescent="0.25">
      <c r="A6" s="12" t="s">
        <v>5</v>
      </c>
      <c r="B6" s="12"/>
      <c r="C6" s="12"/>
      <c r="D6" s="12"/>
      <c r="E6" s="1" t="s">
        <v>6</v>
      </c>
    </row>
    <row r="7" spans="1:9" x14ac:dyDescent="0.25">
      <c r="A7" s="12" t="s">
        <v>7</v>
      </c>
      <c r="B7" s="12"/>
      <c r="C7" s="12"/>
      <c r="D7" s="12"/>
      <c r="E7" s="1" t="s">
        <v>40</v>
      </c>
    </row>
    <row r="8" spans="1:9" x14ac:dyDescent="0.25">
      <c r="A8" s="12" t="s">
        <v>9</v>
      </c>
      <c r="B8" s="12"/>
      <c r="C8" s="12"/>
      <c r="D8" s="12"/>
      <c r="E8" s="1" t="s">
        <v>10</v>
      </c>
    </row>
    <row r="9" spans="1:9" x14ac:dyDescent="0.25">
      <c r="A9" s="12" t="s">
        <v>11</v>
      </c>
      <c r="B9" s="12"/>
      <c r="C9" s="12"/>
      <c r="D9" s="12"/>
      <c r="E9" s="1" t="s">
        <v>897</v>
      </c>
    </row>
    <row r="10" spans="1:9" x14ac:dyDescent="0.25">
      <c r="A10" s="12" t="s">
        <v>13</v>
      </c>
      <c r="B10" s="12"/>
      <c r="C10" s="12"/>
      <c r="D10" s="12"/>
      <c r="E10" s="1" t="s">
        <v>501</v>
      </c>
    </row>
    <row r="11" spans="1:9" x14ac:dyDescent="0.25">
      <c r="A11" s="12" t="s">
        <v>15</v>
      </c>
      <c r="B11" s="12"/>
      <c r="C11" s="12"/>
      <c r="D11" s="12"/>
      <c r="E11" s="1" t="s">
        <v>5945</v>
      </c>
    </row>
    <row r="12" spans="1:9" x14ac:dyDescent="0.25">
      <c r="A12" s="12" t="s">
        <v>17</v>
      </c>
      <c r="B12" s="12"/>
      <c r="C12" s="12"/>
      <c r="D12" s="12"/>
      <c r="E12" s="1" t="s">
        <v>2</v>
      </c>
    </row>
    <row r="14" spans="1:9" ht="18.75" x14ac:dyDescent="0.3">
      <c r="B14" s="2" t="s">
        <v>18</v>
      </c>
      <c r="G14" s="12"/>
      <c r="H14" s="12"/>
      <c r="I14" s="12"/>
    </row>
    <row r="15" spans="1:9" x14ac:dyDescent="0.25">
      <c r="A15" s="8" t="s">
        <v>5946</v>
      </c>
      <c r="B15" s="9"/>
      <c r="C15" s="10"/>
      <c r="D15" s="8" t="s">
        <v>20</v>
      </c>
      <c r="E15" s="9"/>
      <c r="F15" s="10"/>
      <c r="G15" s="3" t="str">
        <f>HYPERLINK("#'ProductList'!A1","Return to ProductList")</f>
        <v>Return to ProductList</v>
      </c>
    </row>
    <row r="16" spans="1:9" x14ac:dyDescent="0.25">
      <c r="A16" s="15" t="s">
        <v>5947</v>
      </c>
      <c r="B16" s="16"/>
      <c r="C16" s="15" t="s">
        <v>5948</v>
      </c>
      <c r="D16" s="16"/>
      <c r="E16" s="15" t="s">
        <v>2</v>
      </c>
      <c r="F16" s="16"/>
    </row>
    <row r="17" spans="1:9" x14ac:dyDescent="0.25">
      <c r="A17" s="8" t="s">
        <v>5946</v>
      </c>
      <c r="B17" s="9"/>
      <c r="C17" s="10"/>
      <c r="D17" s="8" t="s">
        <v>32</v>
      </c>
      <c r="E17" s="9"/>
      <c r="F17" s="10"/>
    </row>
    <row r="18" spans="1:9" x14ac:dyDescent="0.25">
      <c r="A18" s="15" t="s">
        <v>5949</v>
      </c>
      <c r="B18" s="16"/>
      <c r="C18" s="15" t="s">
        <v>5950</v>
      </c>
      <c r="D18" s="16"/>
      <c r="E18" s="15" t="s">
        <v>5951</v>
      </c>
      <c r="F18" s="16"/>
    </row>
    <row r="19" spans="1:9" x14ac:dyDescent="0.25">
      <c r="A19" s="15" t="s">
        <v>5952</v>
      </c>
      <c r="B19" s="16"/>
      <c r="C19" s="15" t="s">
        <v>5953</v>
      </c>
      <c r="D19" s="16"/>
      <c r="E19" s="15" t="s">
        <v>5954</v>
      </c>
      <c r="F19" s="16"/>
    </row>
    <row r="20" spans="1:9" x14ac:dyDescent="0.25">
      <c r="A20" s="15" t="s">
        <v>5955</v>
      </c>
      <c r="B20" s="16"/>
      <c r="C20" s="15" t="s">
        <v>5956</v>
      </c>
      <c r="D20" s="16"/>
      <c r="E20" s="15" t="s">
        <v>2</v>
      </c>
      <c r="F20" s="16"/>
    </row>
    <row r="23" spans="1:9" ht="18.75" x14ac:dyDescent="0.3">
      <c r="B23" s="4" t="s">
        <v>46</v>
      </c>
      <c r="G23" s="11" t="str">
        <f>HYPERLINK("#'ProductList'!A1","Return to ProductList")</f>
        <v>Return to ProductList</v>
      </c>
      <c r="H23" s="12"/>
      <c r="I23" s="12"/>
    </row>
    <row r="24" spans="1:9" x14ac:dyDescent="0.25">
      <c r="A24" s="8" t="s">
        <v>208</v>
      </c>
      <c r="B24" s="13"/>
      <c r="C24" s="10"/>
      <c r="D24" s="14"/>
      <c r="E24" s="9"/>
      <c r="F24" s="10"/>
    </row>
    <row r="25" spans="1:9" x14ac:dyDescent="0.25">
      <c r="A25" s="15" t="s">
        <v>5957</v>
      </c>
      <c r="B25" s="16"/>
      <c r="C25" s="15" t="s">
        <v>5958</v>
      </c>
      <c r="D25" s="16"/>
      <c r="E25" s="15" t="s">
        <v>2</v>
      </c>
      <c r="F25" s="16"/>
    </row>
    <row r="26" spans="1:9" x14ac:dyDescent="0.25">
      <c r="A26" s="8" t="s">
        <v>98</v>
      </c>
      <c r="B26" s="13"/>
      <c r="C26" s="10"/>
      <c r="D26" s="14"/>
      <c r="E26" s="9"/>
      <c r="F26" s="10"/>
    </row>
    <row r="27" spans="1:9" x14ac:dyDescent="0.25">
      <c r="A27" s="15" t="s">
        <v>5959</v>
      </c>
      <c r="B27" s="16"/>
      <c r="C27" s="15" t="s">
        <v>5960</v>
      </c>
      <c r="D27" s="16"/>
      <c r="E27" s="15" t="s">
        <v>2</v>
      </c>
      <c r="F27" s="16"/>
    </row>
    <row r="28" spans="1:9" x14ac:dyDescent="0.25">
      <c r="A28" s="8" t="s">
        <v>47</v>
      </c>
      <c r="B28" s="13"/>
      <c r="C28" s="10"/>
      <c r="D28" s="14"/>
      <c r="E28" s="9"/>
      <c r="F28" s="10"/>
    </row>
    <row r="29" spans="1:9" x14ac:dyDescent="0.25">
      <c r="A29" s="15" t="s">
        <v>5961</v>
      </c>
      <c r="B29" s="16"/>
      <c r="C29" s="15" t="s">
        <v>2</v>
      </c>
      <c r="D29" s="16"/>
      <c r="E29" s="15" t="s">
        <v>2</v>
      </c>
      <c r="F29" s="16"/>
    </row>
    <row r="30" spans="1:9" x14ac:dyDescent="0.25">
      <c r="A30" s="8" t="s">
        <v>307</v>
      </c>
      <c r="B30" s="13"/>
      <c r="C30" s="10"/>
      <c r="D30" s="14"/>
      <c r="E30" s="9"/>
      <c r="F30" s="10"/>
    </row>
    <row r="31" spans="1:9" x14ac:dyDescent="0.25">
      <c r="A31" s="15" t="s">
        <v>5962</v>
      </c>
      <c r="B31" s="16"/>
      <c r="C31" s="15" t="s">
        <v>2</v>
      </c>
      <c r="D31" s="16"/>
      <c r="E31" s="15" t="s">
        <v>2</v>
      </c>
      <c r="F31" s="16"/>
    </row>
    <row r="32" spans="1:9" x14ac:dyDescent="0.25">
      <c r="A32" s="8" t="s">
        <v>79</v>
      </c>
      <c r="B32" s="13"/>
      <c r="C32" s="10"/>
      <c r="D32" s="14"/>
      <c r="E32" s="9"/>
      <c r="F32" s="10"/>
    </row>
    <row r="33" spans="1:9" x14ac:dyDescent="0.25">
      <c r="A33" s="15" t="s">
        <v>5963</v>
      </c>
      <c r="B33" s="16"/>
      <c r="C33" s="15" t="s">
        <v>2</v>
      </c>
      <c r="D33" s="16"/>
      <c r="E33" s="15" t="s">
        <v>2</v>
      </c>
      <c r="F33" s="16"/>
    </row>
    <row r="36" spans="1:9" ht="18.75" x14ac:dyDescent="0.3">
      <c r="B36" s="4" t="s">
        <v>22</v>
      </c>
      <c r="G36" s="11" t="str">
        <f>HYPERLINK("#'ProductList'!A1","Return to ProductList")</f>
        <v>Return to ProductList</v>
      </c>
      <c r="H36" s="12"/>
      <c r="I36" s="12"/>
    </row>
    <row r="37" spans="1:9" x14ac:dyDescent="0.25">
      <c r="A37" s="8" t="s">
        <v>5387</v>
      </c>
      <c r="B37" s="9"/>
      <c r="C37" s="9"/>
      <c r="D37" s="9"/>
      <c r="E37" s="9"/>
      <c r="F37" s="9"/>
      <c r="G37" s="9"/>
      <c r="H37" s="9"/>
      <c r="I37" s="10"/>
    </row>
    <row r="38" spans="1:9" ht="60" customHeight="1" x14ac:dyDescent="0.25">
      <c r="A38" s="6" t="s">
        <v>5964</v>
      </c>
      <c r="B38" s="7"/>
      <c r="C38" s="7"/>
      <c r="D38" s="7"/>
      <c r="E38" s="7"/>
      <c r="F38" s="7"/>
      <c r="G38" s="7"/>
      <c r="H38" s="7"/>
      <c r="I38" s="7"/>
    </row>
    <row r="39" spans="1:9" x14ac:dyDescent="0.25">
      <c r="A39" s="8" t="s">
        <v>19</v>
      </c>
      <c r="B39" s="9"/>
      <c r="C39" s="9"/>
      <c r="D39" s="9"/>
      <c r="E39" s="9"/>
      <c r="F39" s="9"/>
      <c r="G39" s="9"/>
      <c r="H39" s="9"/>
      <c r="I39" s="10"/>
    </row>
    <row r="40" spans="1:9" ht="60" customHeight="1" x14ac:dyDescent="0.25">
      <c r="A40" s="6" t="s">
        <v>5965</v>
      </c>
      <c r="B40" s="7"/>
      <c r="C40" s="7"/>
      <c r="D40" s="7"/>
      <c r="E40" s="7"/>
      <c r="F40" s="7"/>
      <c r="G40" s="7"/>
      <c r="H40" s="7"/>
      <c r="I40" s="7"/>
    </row>
    <row r="41" spans="1:9" x14ac:dyDescent="0.25">
      <c r="A41" s="8" t="s">
        <v>5966</v>
      </c>
      <c r="B41" s="9"/>
      <c r="C41" s="9"/>
      <c r="D41" s="9"/>
      <c r="E41" s="9"/>
      <c r="F41" s="9"/>
      <c r="G41" s="9"/>
      <c r="H41" s="9"/>
      <c r="I41" s="10"/>
    </row>
    <row r="42" spans="1:9" ht="180" customHeight="1" x14ac:dyDescent="0.25">
      <c r="A42" s="6" t="s">
        <v>5967</v>
      </c>
      <c r="B42" s="7"/>
      <c r="C42" s="7"/>
      <c r="D42" s="7"/>
      <c r="E42" s="7"/>
      <c r="F42" s="7"/>
      <c r="G42" s="7"/>
      <c r="H42" s="7"/>
      <c r="I42" s="7"/>
    </row>
    <row r="43" spans="1:9" x14ac:dyDescent="0.25">
      <c r="A43" s="8" t="s">
        <v>5968</v>
      </c>
      <c r="B43" s="9"/>
      <c r="C43" s="9"/>
      <c r="D43" s="9"/>
      <c r="E43" s="9"/>
      <c r="F43" s="9"/>
      <c r="G43" s="9"/>
      <c r="H43" s="9"/>
      <c r="I43" s="10"/>
    </row>
    <row r="44" spans="1:9" ht="210" customHeight="1" x14ac:dyDescent="0.25">
      <c r="A44" s="6" t="s">
        <v>5969</v>
      </c>
      <c r="B44" s="7"/>
      <c r="C44" s="7"/>
      <c r="D44" s="7"/>
      <c r="E44" s="7"/>
      <c r="F44" s="7"/>
      <c r="G44" s="7"/>
      <c r="H44" s="7"/>
      <c r="I44" s="7"/>
    </row>
    <row r="45" spans="1:9" x14ac:dyDescent="0.25">
      <c r="A45" s="8" t="s">
        <v>5970</v>
      </c>
      <c r="B45" s="9"/>
      <c r="C45" s="9"/>
      <c r="D45" s="9"/>
      <c r="E45" s="9"/>
      <c r="F45" s="9"/>
      <c r="G45" s="9"/>
      <c r="H45" s="9"/>
      <c r="I45" s="10"/>
    </row>
    <row r="46" spans="1:9" ht="409.5" customHeight="1" x14ac:dyDescent="0.25">
      <c r="A46" s="6" t="s">
        <v>5971</v>
      </c>
      <c r="B46" s="7"/>
      <c r="C46" s="7"/>
      <c r="D46" s="7"/>
      <c r="E46" s="7"/>
      <c r="F46" s="7"/>
      <c r="G46" s="7"/>
      <c r="H46" s="7"/>
      <c r="I46" s="7"/>
    </row>
    <row r="47" spans="1:9" x14ac:dyDescent="0.25">
      <c r="A47" s="8" t="s">
        <v>5527</v>
      </c>
      <c r="B47" s="9"/>
      <c r="C47" s="9"/>
      <c r="D47" s="9"/>
      <c r="E47" s="9"/>
      <c r="F47" s="9"/>
      <c r="G47" s="9"/>
      <c r="H47" s="9"/>
      <c r="I47" s="10"/>
    </row>
    <row r="48" spans="1:9" ht="330" customHeight="1" x14ac:dyDescent="0.25">
      <c r="A48" s="6" t="s">
        <v>5972</v>
      </c>
      <c r="B48" s="7"/>
      <c r="C48" s="7"/>
      <c r="D48" s="7"/>
      <c r="E48" s="7"/>
      <c r="F48" s="7"/>
      <c r="G48" s="7"/>
      <c r="H48" s="7"/>
      <c r="I48" s="7"/>
    </row>
    <row r="49" spans="1:9" x14ac:dyDescent="0.25">
      <c r="A49" s="8" t="s">
        <v>1048</v>
      </c>
      <c r="B49" s="9"/>
      <c r="C49" s="9"/>
      <c r="D49" s="9"/>
      <c r="E49" s="9"/>
      <c r="F49" s="9"/>
      <c r="G49" s="9"/>
      <c r="H49" s="9"/>
      <c r="I49" s="10"/>
    </row>
    <row r="50" spans="1:9" ht="30" customHeight="1" x14ac:dyDescent="0.25">
      <c r="A50" s="6" t="s">
        <v>5973</v>
      </c>
      <c r="B50" s="7"/>
      <c r="C50" s="7"/>
      <c r="D50" s="7"/>
      <c r="E50" s="7"/>
      <c r="F50" s="7"/>
      <c r="G50" s="7"/>
      <c r="H50" s="7"/>
      <c r="I50" s="7"/>
    </row>
  </sheetData>
  <mergeCells count="68">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19:B19"/>
    <mergeCell ref="C19:D19"/>
    <mergeCell ref="E19:F19"/>
    <mergeCell ref="A20:B20"/>
    <mergeCell ref="C20:D20"/>
    <mergeCell ref="E20:F20"/>
    <mergeCell ref="G23:I23"/>
    <mergeCell ref="A24:C24"/>
    <mergeCell ref="D24:F24"/>
    <mergeCell ref="A25:B25"/>
    <mergeCell ref="C25:D25"/>
    <mergeCell ref="E25:F25"/>
    <mergeCell ref="A31:B31"/>
    <mergeCell ref="C31:D31"/>
    <mergeCell ref="E31:F31"/>
    <mergeCell ref="A26:C26"/>
    <mergeCell ref="D26:F26"/>
    <mergeCell ref="A27:B27"/>
    <mergeCell ref="C27:D27"/>
    <mergeCell ref="E27:F27"/>
    <mergeCell ref="A28:C28"/>
    <mergeCell ref="D28:F28"/>
    <mergeCell ref="A29:B29"/>
    <mergeCell ref="C29:D29"/>
    <mergeCell ref="E29:F29"/>
    <mergeCell ref="A30:C30"/>
    <mergeCell ref="D30:F30"/>
    <mergeCell ref="A42:I42"/>
    <mergeCell ref="A32:C32"/>
    <mergeCell ref="D32:F32"/>
    <mergeCell ref="A33:B33"/>
    <mergeCell ref="C33:D33"/>
    <mergeCell ref="E33:F33"/>
    <mergeCell ref="G36:I36"/>
    <mergeCell ref="A37:I37"/>
    <mergeCell ref="A38:I38"/>
    <mergeCell ref="A39:I39"/>
    <mergeCell ref="A40:I40"/>
    <mergeCell ref="A41:I41"/>
    <mergeCell ref="A49:I49"/>
    <mergeCell ref="A50:I50"/>
    <mergeCell ref="A43:I43"/>
    <mergeCell ref="A44:I44"/>
    <mergeCell ref="A45:I45"/>
    <mergeCell ref="A46:I46"/>
    <mergeCell ref="A47:I47"/>
    <mergeCell ref="A48:I48"/>
  </mergeCells>
  <pageMargins left="0.7" right="0.7" top="0.75" bottom="0.75" header="0.3" footer="0.3"/>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B29DE-2DA8-4B00-B018-8A62918AD5B5}">
  <dimension ref="A1:I36"/>
  <sheetViews>
    <sheetView workbookViewId="0"/>
  </sheetViews>
  <sheetFormatPr defaultRowHeight="15" x14ac:dyDescent="0.25"/>
  <sheetData>
    <row r="1" spans="1:9" ht="23.25" x14ac:dyDescent="0.35">
      <c r="A1" s="1" t="s">
        <v>2751</v>
      </c>
      <c r="C1" s="17"/>
      <c r="D1" s="17"/>
    </row>
    <row r="2" spans="1:9" x14ac:dyDescent="0.25">
      <c r="A2" s="1" t="s">
        <v>2</v>
      </c>
    </row>
    <row r="3" spans="1:9" x14ac:dyDescent="0.25">
      <c r="A3" s="18" t="s">
        <v>2</v>
      </c>
      <c r="B3" s="18"/>
      <c r="C3" s="18"/>
      <c r="D3" s="18"/>
    </row>
    <row r="5" spans="1:9" x14ac:dyDescent="0.25">
      <c r="A5" s="12" t="s">
        <v>3</v>
      </c>
      <c r="B5" s="12"/>
      <c r="C5" s="12"/>
      <c r="D5" s="12"/>
      <c r="E5" s="1" t="s">
        <v>4</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60</v>
      </c>
    </row>
    <row r="10" spans="1:9" x14ac:dyDescent="0.25">
      <c r="A10" s="12" t="s">
        <v>13</v>
      </c>
      <c r="B10" s="12"/>
      <c r="C10" s="12"/>
      <c r="D10" s="12"/>
      <c r="E10" s="1" t="s">
        <v>501</v>
      </c>
    </row>
    <row r="11" spans="1:9" x14ac:dyDescent="0.25">
      <c r="A11" s="12" t="s">
        <v>15</v>
      </c>
      <c r="B11" s="12"/>
      <c r="C11" s="12"/>
      <c r="D11" s="12"/>
      <c r="E11" s="1" t="s">
        <v>790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2752</v>
      </c>
      <c r="B16" s="16"/>
      <c r="C16" s="15" t="s">
        <v>2753</v>
      </c>
      <c r="D16" s="16"/>
      <c r="E16" s="15" t="s">
        <v>2</v>
      </c>
      <c r="F16" s="16"/>
    </row>
    <row r="17" spans="1:9" x14ac:dyDescent="0.25">
      <c r="A17" s="8" t="s">
        <v>237</v>
      </c>
      <c r="B17" s="9"/>
      <c r="C17" s="10"/>
      <c r="D17" s="8" t="s">
        <v>32</v>
      </c>
      <c r="E17" s="9"/>
      <c r="F17" s="10"/>
    </row>
    <row r="18" spans="1:9" x14ac:dyDescent="0.25">
      <c r="A18" s="15" t="s">
        <v>2754</v>
      </c>
      <c r="B18" s="16"/>
      <c r="C18" s="15" t="s">
        <v>2755</v>
      </c>
      <c r="D18" s="16"/>
      <c r="E18" s="15" t="s">
        <v>2</v>
      </c>
      <c r="F18" s="16"/>
    </row>
    <row r="21" spans="1:9" ht="18.75" x14ac:dyDescent="0.3">
      <c r="B21" s="4" t="s">
        <v>46</v>
      </c>
      <c r="G21" s="11" t="str">
        <f>HYPERLINK("#'ProductList'!A1","Return to ProductList")</f>
        <v>Return to ProductList</v>
      </c>
      <c r="H21" s="12"/>
      <c r="I21" s="12"/>
    </row>
    <row r="22" spans="1:9" x14ac:dyDescent="0.25">
      <c r="A22" s="8" t="s">
        <v>208</v>
      </c>
      <c r="B22" s="13"/>
      <c r="C22" s="10"/>
      <c r="D22" s="14"/>
      <c r="E22" s="9"/>
      <c r="F22" s="10"/>
    </row>
    <row r="23" spans="1:9" x14ac:dyDescent="0.25">
      <c r="A23" s="15" t="s">
        <v>2756</v>
      </c>
      <c r="B23" s="16"/>
      <c r="C23" s="15" t="s">
        <v>2</v>
      </c>
      <c r="D23" s="16"/>
      <c r="E23" s="15" t="s">
        <v>2</v>
      </c>
      <c r="F23" s="16"/>
    </row>
    <row r="24" spans="1:9" x14ac:dyDescent="0.25">
      <c r="A24" s="8" t="s">
        <v>98</v>
      </c>
      <c r="B24" s="13"/>
      <c r="C24" s="10"/>
      <c r="D24" s="14"/>
      <c r="E24" s="9"/>
      <c r="F24" s="10"/>
    </row>
    <row r="25" spans="1:9" x14ac:dyDescent="0.25">
      <c r="A25" s="15" t="s">
        <v>2757</v>
      </c>
      <c r="B25" s="16"/>
      <c r="C25" s="15" t="s">
        <v>2</v>
      </c>
      <c r="D25" s="16"/>
      <c r="E25" s="15" t="s">
        <v>2</v>
      </c>
      <c r="F25" s="16"/>
    </row>
    <row r="26" spans="1:9" x14ac:dyDescent="0.25">
      <c r="A26" s="8" t="s">
        <v>47</v>
      </c>
      <c r="B26" s="13"/>
      <c r="C26" s="10"/>
      <c r="D26" s="14"/>
      <c r="E26" s="9"/>
      <c r="F26" s="10"/>
    </row>
    <row r="27" spans="1:9" x14ac:dyDescent="0.25">
      <c r="A27" s="15" t="s">
        <v>2758</v>
      </c>
      <c r="B27" s="16"/>
      <c r="C27" s="15" t="s">
        <v>2</v>
      </c>
      <c r="D27" s="16"/>
      <c r="E27" s="15" t="s">
        <v>2</v>
      </c>
      <c r="F27" s="16"/>
    </row>
    <row r="28" spans="1:9" x14ac:dyDescent="0.25">
      <c r="A28" s="8" t="s">
        <v>79</v>
      </c>
      <c r="B28" s="13"/>
      <c r="C28" s="10"/>
      <c r="D28" s="14"/>
      <c r="E28" s="9"/>
      <c r="F28" s="10"/>
    </row>
    <row r="29" spans="1:9" x14ac:dyDescent="0.25">
      <c r="A29" s="15" t="s">
        <v>2759</v>
      </c>
      <c r="B29" s="16"/>
      <c r="C29" s="15" t="s">
        <v>2</v>
      </c>
      <c r="D29" s="16"/>
      <c r="E29" s="15" t="s">
        <v>2</v>
      </c>
      <c r="F29" s="16"/>
    </row>
    <row r="30" spans="1:9" x14ac:dyDescent="0.25">
      <c r="A30" s="8" t="s">
        <v>121</v>
      </c>
      <c r="B30" s="13"/>
      <c r="C30" s="10"/>
      <c r="D30" s="14"/>
      <c r="E30" s="9"/>
      <c r="F30" s="10"/>
    </row>
    <row r="31" spans="1:9" x14ac:dyDescent="0.25">
      <c r="A31" s="15" t="s">
        <v>2760</v>
      </c>
      <c r="B31" s="16"/>
      <c r="C31" s="15" t="s">
        <v>2</v>
      </c>
      <c r="D31" s="16"/>
      <c r="E31" s="15" t="s">
        <v>2</v>
      </c>
      <c r="F31" s="16"/>
    </row>
    <row r="34" spans="1:9" ht="18.75" x14ac:dyDescent="0.3">
      <c r="B34" s="4" t="s">
        <v>22</v>
      </c>
      <c r="G34" s="11" t="str">
        <f>HYPERLINK("#'ProductList'!A1","Return to ProductList")</f>
        <v>Return to ProductList</v>
      </c>
      <c r="H34" s="12"/>
      <c r="I34" s="12"/>
    </row>
    <row r="35" spans="1:9" x14ac:dyDescent="0.25">
      <c r="A35" s="8" t="s">
        <v>1037</v>
      </c>
      <c r="B35" s="9"/>
      <c r="C35" s="9"/>
      <c r="D35" s="9"/>
      <c r="E35" s="9"/>
      <c r="F35" s="9"/>
      <c r="G35" s="9"/>
      <c r="H35" s="9"/>
      <c r="I35" s="10"/>
    </row>
    <row r="36" spans="1:9" ht="105" customHeight="1" x14ac:dyDescent="0.25">
      <c r="A36" s="6" t="s">
        <v>2761</v>
      </c>
      <c r="B36" s="7"/>
      <c r="C36" s="7"/>
      <c r="D36" s="7"/>
      <c r="E36" s="7"/>
      <c r="F36" s="7"/>
      <c r="G36" s="7"/>
      <c r="H36" s="7"/>
      <c r="I36" s="7"/>
    </row>
  </sheetData>
  <mergeCells count="50">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1:I21"/>
    <mergeCell ref="A22:C22"/>
    <mergeCell ref="D22:F22"/>
    <mergeCell ref="A23:B23"/>
    <mergeCell ref="C23:D23"/>
    <mergeCell ref="E23:F23"/>
    <mergeCell ref="A29:B29"/>
    <mergeCell ref="C29:D29"/>
    <mergeCell ref="E29:F29"/>
    <mergeCell ref="A24:C24"/>
    <mergeCell ref="D24:F24"/>
    <mergeCell ref="A25:B25"/>
    <mergeCell ref="C25:D25"/>
    <mergeCell ref="E25:F25"/>
    <mergeCell ref="A26:C26"/>
    <mergeCell ref="D26:F26"/>
    <mergeCell ref="A27:B27"/>
    <mergeCell ref="C27:D27"/>
    <mergeCell ref="E27:F27"/>
    <mergeCell ref="A28:C28"/>
    <mergeCell ref="D28:F28"/>
    <mergeCell ref="A35:I35"/>
    <mergeCell ref="A36:I36"/>
    <mergeCell ref="A30:C30"/>
    <mergeCell ref="D30:F30"/>
    <mergeCell ref="A31:B31"/>
    <mergeCell ref="C31:D31"/>
    <mergeCell ref="E31:F31"/>
    <mergeCell ref="G34:I34"/>
  </mergeCells>
  <pageMargins left="0.7" right="0.7" top="0.75" bottom="0.75" header="0.3" footer="0.3"/>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D3E90-85D5-4707-9B1D-B83A3365F4A3}">
  <dimension ref="A1:I40"/>
  <sheetViews>
    <sheetView workbookViewId="0"/>
  </sheetViews>
  <sheetFormatPr defaultRowHeight="15" x14ac:dyDescent="0.25"/>
  <sheetData>
    <row r="1" spans="1:9" ht="23.25" x14ac:dyDescent="0.35">
      <c r="A1" s="1" t="s">
        <v>2730</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4</v>
      </c>
    </row>
    <row r="8" spans="1:9" x14ac:dyDescent="0.25">
      <c r="A8" s="12" t="s">
        <v>9</v>
      </c>
      <c r="B8" s="12"/>
      <c r="C8" s="12"/>
      <c r="D8" s="12"/>
      <c r="E8" s="1" t="s">
        <v>2731</v>
      </c>
    </row>
    <row r="9" spans="1:9" x14ac:dyDescent="0.25">
      <c r="A9" s="12" t="s">
        <v>11</v>
      </c>
      <c r="B9" s="12"/>
      <c r="C9" s="12"/>
      <c r="D9" s="12"/>
      <c r="E9" s="1" t="s">
        <v>729</v>
      </c>
    </row>
    <row r="10" spans="1:9" x14ac:dyDescent="0.25">
      <c r="A10" s="12" t="s">
        <v>13</v>
      </c>
      <c r="B10" s="12"/>
      <c r="C10" s="12"/>
      <c r="D10" s="12"/>
      <c r="E10" s="1" t="s">
        <v>501</v>
      </c>
    </row>
    <row r="11" spans="1:9" x14ac:dyDescent="0.25">
      <c r="A11" s="12" t="s">
        <v>15</v>
      </c>
      <c r="B11" s="12"/>
      <c r="C11" s="12"/>
      <c r="D11" s="12"/>
      <c r="E11" s="1" t="s">
        <v>925</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2732</v>
      </c>
      <c r="B16" s="16"/>
      <c r="C16" s="15" t="s">
        <v>2733</v>
      </c>
      <c r="D16" s="16"/>
      <c r="E16" s="15" t="s">
        <v>2734</v>
      </c>
      <c r="F16" s="16"/>
    </row>
    <row r="17" spans="1:9" x14ac:dyDescent="0.25">
      <c r="A17" s="15" t="s">
        <v>2735</v>
      </c>
      <c r="B17" s="16"/>
      <c r="C17" s="15" t="s">
        <v>2736</v>
      </c>
      <c r="D17" s="16"/>
      <c r="E17" s="15" t="s">
        <v>2737</v>
      </c>
      <c r="F17" s="16"/>
    </row>
    <row r="18" spans="1:9" x14ac:dyDescent="0.25">
      <c r="A18" s="8" t="s">
        <v>237</v>
      </c>
      <c r="B18" s="9"/>
      <c r="C18" s="10"/>
      <c r="D18" s="8" t="s">
        <v>32</v>
      </c>
      <c r="E18" s="9"/>
      <c r="F18" s="10"/>
    </row>
    <row r="19" spans="1:9" x14ac:dyDescent="0.25">
      <c r="A19" s="15" t="s">
        <v>2738</v>
      </c>
      <c r="B19" s="16"/>
      <c r="C19" s="15" t="s">
        <v>2739</v>
      </c>
      <c r="D19" s="16"/>
      <c r="E19" s="15" t="s">
        <v>2740</v>
      </c>
      <c r="F19" s="16"/>
    </row>
    <row r="20" spans="1:9" x14ac:dyDescent="0.25">
      <c r="A20" s="15" t="s">
        <v>2741</v>
      </c>
      <c r="B20" s="16"/>
      <c r="C20" s="15" t="s">
        <v>2742</v>
      </c>
      <c r="D20" s="16"/>
      <c r="E20" s="15" t="s">
        <v>2</v>
      </c>
      <c r="F20" s="16"/>
    </row>
    <row r="21" spans="1:9" x14ac:dyDescent="0.25">
      <c r="A21" s="8" t="s">
        <v>890</v>
      </c>
      <c r="B21" s="9"/>
      <c r="C21" s="10"/>
      <c r="D21" s="8" t="s">
        <v>20</v>
      </c>
      <c r="E21" s="9"/>
      <c r="F21" s="10"/>
    </row>
    <row r="22" spans="1:9" x14ac:dyDescent="0.25">
      <c r="A22" s="15" t="s">
        <v>2743</v>
      </c>
      <c r="B22" s="16"/>
      <c r="C22" s="15" t="s">
        <v>2744</v>
      </c>
      <c r="D22" s="16"/>
      <c r="E22" s="15" t="s">
        <v>2</v>
      </c>
      <c r="F22" s="16"/>
    </row>
    <row r="25" spans="1:9" ht="18.75" x14ac:dyDescent="0.3">
      <c r="B25" s="4" t="s">
        <v>46</v>
      </c>
      <c r="G25" s="11" t="str">
        <f>HYPERLINK("#'ProductList'!A1","Return to ProductList")</f>
        <v>Return to ProductList</v>
      </c>
      <c r="H25" s="12"/>
      <c r="I25" s="12"/>
    </row>
    <row r="26" spans="1:9" x14ac:dyDescent="0.25">
      <c r="A26" s="8" t="s">
        <v>208</v>
      </c>
      <c r="B26" s="13"/>
      <c r="C26" s="10"/>
      <c r="D26" s="14"/>
      <c r="E26" s="9"/>
      <c r="F26" s="10"/>
    </row>
    <row r="27" spans="1:9" x14ac:dyDescent="0.25">
      <c r="A27" s="15" t="s">
        <v>2745</v>
      </c>
      <c r="B27" s="16"/>
      <c r="C27" s="15" t="s">
        <v>2</v>
      </c>
      <c r="D27" s="16"/>
      <c r="E27" s="15" t="s">
        <v>2</v>
      </c>
      <c r="F27" s="16"/>
    </row>
    <row r="28" spans="1:9" x14ac:dyDescent="0.25">
      <c r="A28" s="8" t="s">
        <v>98</v>
      </c>
      <c r="B28" s="13"/>
      <c r="C28" s="10"/>
      <c r="D28" s="14"/>
      <c r="E28" s="9"/>
      <c r="F28" s="10"/>
    </row>
    <row r="29" spans="1:9" x14ac:dyDescent="0.25">
      <c r="A29" s="15" t="s">
        <v>2746</v>
      </c>
      <c r="B29" s="16"/>
      <c r="C29" s="15" t="s">
        <v>2</v>
      </c>
      <c r="D29" s="16"/>
      <c r="E29" s="15" t="s">
        <v>2</v>
      </c>
      <c r="F29" s="16"/>
    </row>
    <row r="30" spans="1:9" x14ac:dyDescent="0.25">
      <c r="A30" s="8" t="s">
        <v>47</v>
      </c>
      <c r="B30" s="13"/>
      <c r="C30" s="10"/>
      <c r="D30" s="14"/>
      <c r="E30" s="9"/>
      <c r="F30" s="10"/>
    </row>
    <row r="31" spans="1:9" x14ac:dyDescent="0.25">
      <c r="A31" s="15" t="s">
        <v>2747</v>
      </c>
      <c r="B31" s="16"/>
      <c r="C31" s="15" t="s">
        <v>2</v>
      </c>
      <c r="D31" s="16"/>
      <c r="E31" s="15" t="s">
        <v>2</v>
      </c>
      <c r="F31" s="16"/>
    </row>
    <row r="32" spans="1:9" x14ac:dyDescent="0.25">
      <c r="A32" s="8" t="s">
        <v>79</v>
      </c>
      <c r="B32" s="13"/>
      <c r="C32" s="10"/>
      <c r="D32" s="14"/>
      <c r="E32" s="9"/>
      <c r="F32" s="10"/>
    </row>
    <row r="33" spans="1:9" x14ac:dyDescent="0.25">
      <c r="A33" s="15" t="s">
        <v>2748</v>
      </c>
      <c r="B33" s="16"/>
      <c r="C33" s="15" t="s">
        <v>2</v>
      </c>
      <c r="D33" s="16"/>
      <c r="E33" s="15" t="s">
        <v>2</v>
      </c>
      <c r="F33" s="16"/>
    </row>
    <row r="34" spans="1:9" x14ac:dyDescent="0.25">
      <c r="A34" s="8" t="s">
        <v>121</v>
      </c>
      <c r="B34" s="13"/>
      <c r="C34" s="10"/>
      <c r="D34" s="14"/>
      <c r="E34" s="9"/>
      <c r="F34" s="10"/>
    </row>
    <row r="35" spans="1:9" x14ac:dyDescent="0.25">
      <c r="A35" s="15" t="s">
        <v>2749</v>
      </c>
      <c r="B35" s="16"/>
      <c r="C35" s="15" t="s">
        <v>2</v>
      </c>
      <c r="D35" s="16"/>
      <c r="E35" s="15" t="s">
        <v>2</v>
      </c>
      <c r="F35" s="16"/>
    </row>
    <row r="38" spans="1:9" ht="18.75" x14ac:dyDescent="0.3">
      <c r="B38" s="4" t="s">
        <v>22</v>
      </c>
      <c r="G38" s="11" t="str">
        <f>HYPERLINK("#'ProductList'!A1","Return to ProductList")</f>
        <v>Return to ProductList</v>
      </c>
      <c r="H38" s="12"/>
      <c r="I38" s="12"/>
    </row>
    <row r="39" spans="1:9" x14ac:dyDescent="0.25">
      <c r="A39" s="8" t="s">
        <v>890</v>
      </c>
      <c r="B39" s="9"/>
      <c r="C39" s="9"/>
      <c r="D39" s="9"/>
      <c r="E39" s="9"/>
      <c r="F39" s="9"/>
      <c r="G39" s="9"/>
      <c r="H39" s="9"/>
      <c r="I39" s="10"/>
    </row>
    <row r="40" spans="1:9" ht="105" customHeight="1" x14ac:dyDescent="0.25">
      <c r="A40" s="6" t="s">
        <v>2750</v>
      </c>
      <c r="B40" s="7"/>
      <c r="C40" s="7"/>
      <c r="D40" s="7"/>
      <c r="E40" s="7"/>
      <c r="F40" s="7"/>
      <c r="G40" s="7"/>
      <c r="H40" s="7"/>
      <c r="I40" s="7"/>
    </row>
  </sheetData>
  <mergeCells count="61">
    <mergeCell ref="A15:C15"/>
    <mergeCell ref="D15:F15"/>
    <mergeCell ref="C1:D1"/>
    <mergeCell ref="A3:D3"/>
    <mergeCell ref="A5:D5"/>
    <mergeCell ref="A6:D6"/>
    <mergeCell ref="A7:D7"/>
    <mergeCell ref="A8:D8"/>
    <mergeCell ref="A9:D9"/>
    <mergeCell ref="A10:D10"/>
    <mergeCell ref="A11:D11"/>
    <mergeCell ref="A12:D12"/>
    <mergeCell ref="G14:I14"/>
    <mergeCell ref="A16:B16"/>
    <mergeCell ref="C16:D16"/>
    <mergeCell ref="E16:F16"/>
    <mergeCell ref="A17:B17"/>
    <mergeCell ref="C17:D17"/>
    <mergeCell ref="E17:F17"/>
    <mergeCell ref="G25:I25"/>
    <mergeCell ref="A18:C18"/>
    <mergeCell ref="D18:F18"/>
    <mergeCell ref="A19:B19"/>
    <mergeCell ref="C19:D19"/>
    <mergeCell ref="E19:F19"/>
    <mergeCell ref="A20:B20"/>
    <mergeCell ref="C20:D20"/>
    <mergeCell ref="E20:F20"/>
    <mergeCell ref="A21:C21"/>
    <mergeCell ref="D21:F21"/>
    <mergeCell ref="A22:B22"/>
    <mergeCell ref="C22:D22"/>
    <mergeCell ref="E22:F22"/>
    <mergeCell ref="A31:B31"/>
    <mergeCell ref="C31:D31"/>
    <mergeCell ref="E31:F31"/>
    <mergeCell ref="A26:C26"/>
    <mergeCell ref="D26:F26"/>
    <mergeCell ref="A27:B27"/>
    <mergeCell ref="C27:D27"/>
    <mergeCell ref="E27:F27"/>
    <mergeCell ref="A28:C28"/>
    <mergeCell ref="D28:F28"/>
    <mergeCell ref="A29:B29"/>
    <mergeCell ref="C29:D29"/>
    <mergeCell ref="E29:F29"/>
    <mergeCell ref="A30:C30"/>
    <mergeCell ref="D30:F30"/>
    <mergeCell ref="A40:I40"/>
    <mergeCell ref="A32:C32"/>
    <mergeCell ref="D32:F32"/>
    <mergeCell ref="A33:B33"/>
    <mergeCell ref="C33:D33"/>
    <mergeCell ref="E33:F33"/>
    <mergeCell ref="A34:C34"/>
    <mergeCell ref="D34:F34"/>
    <mergeCell ref="A35:B35"/>
    <mergeCell ref="C35:D35"/>
    <mergeCell ref="E35:F35"/>
    <mergeCell ref="G38:I38"/>
    <mergeCell ref="A39:I39"/>
  </mergeCells>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A79CA-152B-4008-869C-80BE525D6CBB}">
  <dimension ref="A1:I30"/>
  <sheetViews>
    <sheetView workbookViewId="0"/>
  </sheetViews>
  <sheetFormatPr defaultRowHeight="15" x14ac:dyDescent="0.25"/>
  <sheetData>
    <row r="1" spans="1:9" ht="23.25" x14ac:dyDescent="0.35">
      <c r="A1" s="1" t="s">
        <v>2723</v>
      </c>
      <c r="C1" s="17"/>
      <c r="D1" s="17"/>
    </row>
    <row r="2" spans="1:9" x14ac:dyDescent="0.25">
      <c r="A2" s="1" t="s">
        <v>1</v>
      </c>
    </row>
    <row r="3" spans="1:9" x14ac:dyDescent="0.25">
      <c r="A3" s="18" t="s">
        <v>2</v>
      </c>
      <c r="B3" s="18"/>
      <c r="C3" s="18"/>
      <c r="D3" s="18"/>
    </row>
    <row r="5" spans="1:9" x14ac:dyDescent="0.25">
      <c r="A5" s="12" t="s">
        <v>3</v>
      </c>
      <c r="B5" s="12"/>
      <c r="C5" s="12"/>
      <c r="D5" s="12"/>
      <c r="E5" s="1" t="s">
        <v>235</v>
      </c>
    </row>
    <row r="6" spans="1:9" x14ac:dyDescent="0.25">
      <c r="A6" s="12" t="s">
        <v>5</v>
      </c>
      <c r="B6" s="12"/>
      <c r="C6" s="12"/>
      <c r="D6" s="12"/>
      <c r="E6" s="1" t="s">
        <v>6</v>
      </c>
    </row>
    <row r="7" spans="1:9" x14ac:dyDescent="0.25">
      <c r="A7" s="12" t="s">
        <v>7</v>
      </c>
      <c r="B7" s="12"/>
      <c r="C7" s="12"/>
      <c r="D7" s="12"/>
      <c r="E7" s="1" t="s">
        <v>104</v>
      </c>
    </row>
    <row r="8" spans="1:9" x14ac:dyDescent="0.25">
      <c r="A8" s="12" t="s">
        <v>9</v>
      </c>
      <c r="B8" s="12"/>
      <c r="C8" s="12"/>
      <c r="D8" s="12"/>
      <c r="E8" s="1" t="s">
        <v>105</v>
      </c>
    </row>
    <row r="9" spans="1:9" x14ac:dyDescent="0.25">
      <c r="A9" s="12" t="s">
        <v>11</v>
      </c>
      <c r="B9" s="12"/>
      <c r="C9" s="12"/>
      <c r="D9" s="12"/>
      <c r="E9" s="1" t="s">
        <v>106</v>
      </c>
    </row>
    <row r="10" spans="1:9" x14ac:dyDescent="0.25">
      <c r="A10" s="12" t="s">
        <v>13</v>
      </c>
      <c r="B10" s="12"/>
      <c r="C10" s="12"/>
      <c r="D10" s="12"/>
      <c r="E10" s="1" t="s">
        <v>27</v>
      </c>
    </row>
    <row r="11" spans="1:9" x14ac:dyDescent="0.25">
      <c r="A11" s="12" t="s">
        <v>15</v>
      </c>
      <c r="B11" s="12"/>
      <c r="C11" s="12"/>
      <c r="D11" s="12"/>
      <c r="E11" s="1" t="s">
        <v>908</v>
      </c>
    </row>
    <row r="12" spans="1:9" x14ac:dyDescent="0.25">
      <c r="A12" s="12" t="s">
        <v>17</v>
      </c>
      <c r="B12" s="12"/>
      <c r="C12" s="12"/>
      <c r="D12" s="12"/>
      <c r="E12" s="1" t="s">
        <v>2</v>
      </c>
    </row>
    <row r="14" spans="1:9" ht="18.75" x14ac:dyDescent="0.3">
      <c r="B14" s="2" t="s">
        <v>18</v>
      </c>
      <c r="G14" s="12"/>
      <c r="H14" s="12"/>
      <c r="I14" s="12"/>
    </row>
    <row r="15" spans="1:9" x14ac:dyDescent="0.25">
      <c r="A15" s="8" t="s">
        <v>70</v>
      </c>
      <c r="B15" s="9"/>
      <c r="C15" s="10"/>
      <c r="D15" s="8" t="s">
        <v>20</v>
      </c>
      <c r="E15" s="9"/>
      <c r="F15" s="10"/>
      <c r="G15" s="3" t="str">
        <f>HYPERLINK("#'ProductList'!A1","Return to ProductList")</f>
        <v>Return to ProductList</v>
      </c>
    </row>
    <row r="16" spans="1:9" x14ac:dyDescent="0.25">
      <c r="A16" s="15" t="s">
        <v>2724</v>
      </c>
      <c r="B16" s="16"/>
      <c r="C16" s="15" t="s">
        <v>2</v>
      </c>
      <c r="D16" s="16"/>
      <c r="E16" s="15" t="s">
        <v>2</v>
      </c>
      <c r="F16" s="16"/>
    </row>
    <row r="17" spans="1:9" x14ac:dyDescent="0.25">
      <c r="A17" s="8" t="s">
        <v>70</v>
      </c>
      <c r="B17" s="9"/>
      <c r="C17" s="10"/>
      <c r="D17" s="8" t="s">
        <v>32</v>
      </c>
      <c r="E17" s="9"/>
      <c r="F17" s="10"/>
    </row>
    <row r="18" spans="1:9" x14ac:dyDescent="0.25">
      <c r="A18" s="15" t="s">
        <v>2725</v>
      </c>
      <c r="B18" s="16"/>
      <c r="C18" s="15" t="s">
        <v>2726</v>
      </c>
      <c r="D18" s="16"/>
      <c r="E18" s="15" t="s">
        <v>2</v>
      </c>
      <c r="F18" s="16"/>
    </row>
    <row r="21" spans="1:9" ht="18.75" x14ac:dyDescent="0.3">
      <c r="B21" s="4" t="s">
        <v>46</v>
      </c>
      <c r="G21" s="11" t="str">
        <f>HYPERLINK("#'ProductList'!A1","Return to ProductList")</f>
        <v>Return to ProductList</v>
      </c>
      <c r="H21" s="12"/>
      <c r="I21" s="12"/>
    </row>
    <row r="22" spans="1:9" x14ac:dyDescent="0.25">
      <c r="A22" s="8" t="s">
        <v>47</v>
      </c>
      <c r="B22" s="13"/>
      <c r="C22" s="10"/>
      <c r="D22" s="14"/>
      <c r="E22" s="9"/>
      <c r="F22" s="10"/>
    </row>
    <row r="23" spans="1:9" x14ac:dyDescent="0.25">
      <c r="A23" s="15" t="s">
        <v>2727</v>
      </c>
      <c r="B23" s="16"/>
      <c r="C23" s="15" t="s">
        <v>2</v>
      </c>
      <c r="D23" s="16"/>
      <c r="E23" s="15" t="s">
        <v>2</v>
      </c>
      <c r="F23" s="16"/>
    </row>
    <row r="26" spans="1:9" ht="18.75" x14ac:dyDescent="0.3">
      <c r="B26" s="4" t="s">
        <v>22</v>
      </c>
      <c r="G26" s="11" t="str">
        <f>HYPERLINK("#'ProductList'!A1","Return to ProductList")</f>
        <v>Return to ProductList</v>
      </c>
      <c r="H26" s="12"/>
      <c r="I26" s="12"/>
    </row>
    <row r="27" spans="1:9" x14ac:dyDescent="0.25">
      <c r="A27" s="8" t="s">
        <v>313</v>
      </c>
      <c r="B27" s="9"/>
      <c r="C27" s="9"/>
      <c r="D27" s="9"/>
      <c r="E27" s="9"/>
      <c r="F27" s="9"/>
      <c r="G27" s="9"/>
      <c r="H27" s="9"/>
      <c r="I27" s="10"/>
    </row>
    <row r="28" spans="1:9" ht="75" customHeight="1" x14ac:dyDescent="0.25">
      <c r="A28" s="6" t="s">
        <v>2728</v>
      </c>
      <c r="B28" s="7"/>
      <c r="C28" s="7"/>
      <c r="D28" s="7"/>
      <c r="E28" s="7"/>
      <c r="F28" s="7"/>
      <c r="G28" s="7"/>
      <c r="H28" s="7"/>
      <c r="I28" s="7"/>
    </row>
    <row r="29" spans="1:9" x14ac:dyDescent="0.25">
      <c r="A29" s="8" t="s">
        <v>319</v>
      </c>
      <c r="B29" s="9"/>
      <c r="C29" s="9"/>
      <c r="D29" s="9"/>
      <c r="E29" s="9"/>
      <c r="F29" s="9"/>
      <c r="G29" s="9"/>
      <c r="H29" s="9"/>
      <c r="I29" s="10"/>
    </row>
    <row r="30" spans="1:9" ht="45" customHeight="1" x14ac:dyDescent="0.25">
      <c r="A30" s="6" t="s">
        <v>2729</v>
      </c>
      <c r="B30" s="7"/>
      <c r="C30" s="7"/>
      <c r="D30" s="7"/>
      <c r="E30" s="7"/>
      <c r="F30" s="7"/>
      <c r="G30" s="7"/>
      <c r="H30" s="7"/>
      <c r="I30" s="7"/>
    </row>
  </sheetData>
  <mergeCells count="32">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1:I21"/>
    <mergeCell ref="A22:C22"/>
    <mergeCell ref="D22:F22"/>
    <mergeCell ref="A23:B23"/>
    <mergeCell ref="C23:D23"/>
    <mergeCell ref="E23:F23"/>
    <mergeCell ref="G26:I26"/>
    <mergeCell ref="A27:I27"/>
    <mergeCell ref="A28:I28"/>
    <mergeCell ref="A29:I29"/>
    <mergeCell ref="A30:I30"/>
  </mergeCells>
  <pageMargins left="0.7" right="0.7" top="0.75" bottom="0.75" header="0.3" footer="0.3"/>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1330D-CA09-4228-BE23-73EB1F0E07DC}">
  <dimension ref="A1:I37"/>
  <sheetViews>
    <sheetView workbookViewId="0"/>
  </sheetViews>
  <sheetFormatPr defaultRowHeight="15" x14ac:dyDescent="0.25"/>
  <sheetData>
    <row r="1" spans="1:9" ht="23.25" x14ac:dyDescent="0.35">
      <c r="A1" s="1" t="s">
        <v>2709</v>
      </c>
      <c r="C1" s="17"/>
      <c r="D1" s="17"/>
    </row>
    <row r="2" spans="1:9" x14ac:dyDescent="0.25">
      <c r="A2" s="1" t="s">
        <v>1</v>
      </c>
    </row>
    <row r="3" spans="1:9" x14ac:dyDescent="0.25">
      <c r="A3" s="18" t="s">
        <v>2</v>
      </c>
      <c r="B3" s="18"/>
      <c r="C3" s="18"/>
      <c r="D3" s="18"/>
    </row>
    <row r="5" spans="1:9" x14ac:dyDescent="0.25">
      <c r="A5" s="12" t="s">
        <v>3</v>
      </c>
      <c r="B5" s="12"/>
      <c r="C5" s="12"/>
      <c r="D5" s="12"/>
      <c r="E5" s="1" t="s">
        <v>40</v>
      </c>
    </row>
    <row r="6" spans="1:9" x14ac:dyDescent="0.25">
      <c r="A6" s="12" t="s">
        <v>5</v>
      </c>
      <c r="B6" s="12"/>
      <c r="C6" s="12"/>
      <c r="D6" s="12"/>
      <c r="E6" s="1" t="s">
        <v>6</v>
      </c>
    </row>
    <row r="7" spans="1:9" x14ac:dyDescent="0.25">
      <c r="A7" s="12" t="s">
        <v>7</v>
      </c>
      <c r="B7" s="12"/>
      <c r="C7" s="12"/>
      <c r="D7" s="12"/>
      <c r="E7" s="1" t="s">
        <v>104</v>
      </c>
    </row>
    <row r="8" spans="1:9" x14ac:dyDescent="0.25">
      <c r="A8" s="12" t="s">
        <v>9</v>
      </c>
      <c r="B8" s="12"/>
      <c r="C8" s="12"/>
      <c r="D8" s="12"/>
      <c r="E8" s="1" t="s">
        <v>10</v>
      </c>
    </row>
    <row r="9" spans="1:9" x14ac:dyDescent="0.25">
      <c r="A9" s="12" t="s">
        <v>11</v>
      </c>
      <c r="B9" s="12"/>
      <c r="C9" s="12"/>
      <c r="D9" s="12"/>
      <c r="E9" s="1" t="s">
        <v>41</v>
      </c>
    </row>
    <row r="10" spans="1:9" x14ac:dyDescent="0.25">
      <c r="A10" s="12" t="s">
        <v>13</v>
      </c>
      <c r="B10" s="12"/>
      <c r="C10" s="12"/>
      <c r="D10" s="12"/>
      <c r="E10" s="1" t="s">
        <v>61</v>
      </c>
    </row>
    <row r="11" spans="1:9" x14ac:dyDescent="0.25">
      <c r="A11" s="12" t="s">
        <v>15</v>
      </c>
      <c r="B11" s="12"/>
      <c r="C11" s="12"/>
      <c r="D11" s="12"/>
      <c r="E11" s="1" t="s">
        <v>1999</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67</v>
      </c>
      <c r="B16" s="16"/>
      <c r="C16" s="15" t="s">
        <v>2</v>
      </c>
      <c r="D16" s="16"/>
      <c r="E16" s="15" t="s">
        <v>2</v>
      </c>
      <c r="F16" s="16"/>
    </row>
    <row r="17" spans="1:9" x14ac:dyDescent="0.25">
      <c r="A17" s="8" t="s">
        <v>70</v>
      </c>
      <c r="B17" s="9"/>
      <c r="C17" s="10"/>
      <c r="D17" s="8" t="s">
        <v>20</v>
      </c>
      <c r="E17" s="9"/>
      <c r="F17" s="10"/>
    </row>
    <row r="18" spans="1:9" x14ac:dyDescent="0.25">
      <c r="A18" s="15" t="s">
        <v>2710</v>
      </c>
      <c r="B18" s="16"/>
      <c r="C18" s="15" t="s">
        <v>2</v>
      </c>
      <c r="D18" s="16"/>
      <c r="E18" s="15" t="s">
        <v>2</v>
      </c>
      <c r="F18" s="16"/>
    </row>
    <row r="19" spans="1:9" x14ac:dyDescent="0.25">
      <c r="A19" s="8" t="s">
        <v>70</v>
      </c>
      <c r="B19" s="9"/>
      <c r="C19" s="10"/>
      <c r="D19" s="8" t="s">
        <v>32</v>
      </c>
      <c r="E19" s="9"/>
      <c r="F19" s="10"/>
    </row>
    <row r="20" spans="1:9" x14ac:dyDescent="0.25">
      <c r="A20" s="15" t="s">
        <v>2711</v>
      </c>
      <c r="B20" s="16"/>
      <c r="C20" s="15" t="s">
        <v>2712</v>
      </c>
      <c r="D20" s="16"/>
      <c r="E20" s="15" t="s">
        <v>2713</v>
      </c>
      <c r="F20" s="16"/>
    </row>
    <row r="21" spans="1:9" x14ac:dyDescent="0.25">
      <c r="A21" s="15" t="s">
        <v>2714</v>
      </c>
      <c r="B21" s="16"/>
      <c r="C21" s="15" t="s">
        <v>2715</v>
      </c>
      <c r="D21" s="16"/>
      <c r="E21" s="15" t="s">
        <v>2716</v>
      </c>
      <c r="F21" s="16"/>
    </row>
    <row r="24" spans="1:9" ht="18.75" x14ac:dyDescent="0.3">
      <c r="B24" s="4" t="s">
        <v>46</v>
      </c>
      <c r="G24" s="11" t="str">
        <f>HYPERLINK("#'ProductList'!A1","Return to ProductList")</f>
        <v>Return to ProductList</v>
      </c>
      <c r="H24" s="12"/>
      <c r="I24" s="12"/>
    </row>
    <row r="25" spans="1:9" x14ac:dyDescent="0.25">
      <c r="A25" s="8" t="s">
        <v>47</v>
      </c>
      <c r="B25" s="13"/>
      <c r="C25" s="10"/>
      <c r="D25" s="14"/>
      <c r="E25" s="9"/>
      <c r="F25" s="10"/>
    </row>
    <row r="26" spans="1:9" x14ac:dyDescent="0.25">
      <c r="A26" s="15" t="s">
        <v>2717</v>
      </c>
      <c r="B26" s="16"/>
      <c r="C26" s="15" t="s">
        <v>2</v>
      </c>
      <c r="D26" s="16"/>
      <c r="E26" s="15" t="s">
        <v>2</v>
      </c>
      <c r="F26" s="16"/>
    </row>
    <row r="29" spans="1:9" ht="18.75" x14ac:dyDescent="0.3">
      <c r="B29" s="4" t="s">
        <v>22</v>
      </c>
      <c r="G29" s="11" t="str">
        <f>HYPERLINK("#'ProductList'!A1","Return to ProductList")</f>
        <v>Return to ProductList</v>
      </c>
      <c r="H29" s="12"/>
      <c r="I29" s="12"/>
    </row>
    <row r="30" spans="1:9" x14ac:dyDescent="0.25">
      <c r="A30" s="8" t="s">
        <v>495</v>
      </c>
      <c r="B30" s="9"/>
      <c r="C30" s="9"/>
      <c r="D30" s="9"/>
      <c r="E30" s="9"/>
      <c r="F30" s="9"/>
      <c r="G30" s="9"/>
      <c r="H30" s="9"/>
      <c r="I30" s="10"/>
    </row>
    <row r="31" spans="1:9" ht="120" customHeight="1" x14ac:dyDescent="0.25">
      <c r="A31" s="6" t="s">
        <v>2718</v>
      </c>
      <c r="B31" s="7"/>
      <c r="C31" s="7"/>
      <c r="D31" s="7"/>
      <c r="E31" s="7"/>
      <c r="F31" s="7"/>
      <c r="G31" s="7"/>
      <c r="H31" s="7"/>
      <c r="I31" s="7"/>
    </row>
    <row r="32" spans="1:9" x14ac:dyDescent="0.25">
      <c r="A32" s="8" t="s">
        <v>2719</v>
      </c>
      <c r="B32" s="9"/>
      <c r="C32" s="9"/>
      <c r="D32" s="9"/>
      <c r="E32" s="9"/>
      <c r="F32" s="9"/>
      <c r="G32" s="9"/>
      <c r="H32" s="9"/>
      <c r="I32" s="10"/>
    </row>
    <row r="33" spans="1:9" ht="75" customHeight="1" x14ac:dyDescent="0.25">
      <c r="A33" s="6" t="s">
        <v>2720</v>
      </c>
      <c r="B33" s="7"/>
      <c r="C33" s="7"/>
      <c r="D33" s="7"/>
      <c r="E33" s="7"/>
      <c r="F33" s="7"/>
      <c r="G33" s="7"/>
      <c r="H33" s="7"/>
      <c r="I33" s="7"/>
    </row>
    <row r="34" spans="1:9" x14ac:dyDescent="0.25">
      <c r="A34" s="8" t="s">
        <v>19</v>
      </c>
      <c r="B34" s="9"/>
      <c r="C34" s="9"/>
      <c r="D34" s="9"/>
      <c r="E34" s="9"/>
      <c r="F34" s="9"/>
      <c r="G34" s="9"/>
      <c r="H34" s="9"/>
      <c r="I34" s="10"/>
    </row>
    <row r="35" spans="1:9" ht="75" customHeight="1" x14ac:dyDescent="0.25">
      <c r="A35" s="6" t="s">
        <v>2721</v>
      </c>
      <c r="B35" s="7"/>
      <c r="C35" s="7"/>
      <c r="D35" s="7"/>
      <c r="E35" s="7"/>
      <c r="F35" s="7"/>
      <c r="G35" s="7"/>
      <c r="H35" s="7"/>
      <c r="I35" s="7"/>
    </row>
    <row r="36" spans="1:9" x14ac:dyDescent="0.25">
      <c r="A36" s="8" t="s">
        <v>319</v>
      </c>
      <c r="B36" s="9"/>
      <c r="C36" s="9"/>
      <c r="D36" s="9"/>
      <c r="E36" s="9"/>
      <c r="F36" s="9"/>
      <c r="G36" s="9"/>
      <c r="H36" s="9"/>
      <c r="I36" s="10"/>
    </row>
    <row r="37" spans="1:9" ht="150" customHeight="1" x14ac:dyDescent="0.25">
      <c r="A37" s="6" t="s">
        <v>2722</v>
      </c>
      <c r="B37" s="7"/>
      <c r="C37" s="7"/>
      <c r="D37" s="7"/>
      <c r="E37" s="7"/>
      <c r="F37" s="7"/>
      <c r="G37" s="7"/>
      <c r="H37" s="7"/>
      <c r="I37" s="7"/>
    </row>
  </sheetData>
  <mergeCells count="44">
    <mergeCell ref="A15:C15"/>
    <mergeCell ref="D15:F15"/>
    <mergeCell ref="C1:D1"/>
    <mergeCell ref="A3:D3"/>
    <mergeCell ref="A5:D5"/>
    <mergeCell ref="A6:D6"/>
    <mergeCell ref="A7:D7"/>
    <mergeCell ref="A8:D8"/>
    <mergeCell ref="A9:D9"/>
    <mergeCell ref="A10:D10"/>
    <mergeCell ref="A11:D11"/>
    <mergeCell ref="A12:D12"/>
    <mergeCell ref="G14:I14"/>
    <mergeCell ref="A21:B21"/>
    <mergeCell ref="C21:D21"/>
    <mergeCell ref="E21:F21"/>
    <mergeCell ref="A16:B16"/>
    <mergeCell ref="C16:D16"/>
    <mergeCell ref="E16:F16"/>
    <mergeCell ref="A17:C17"/>
    <mergeCell ref="D17:F17"/>
    <mergeCell ref="A18:B18"/>
    <mergeCell ref="C18:D18"/>
    <mergeCell ref="E18:F18"/>
    <mergeCell ref="A19:C19"/>
    <mergeCell ref="D19:F19"/>
    <mergeCell ref="A20:B20"/>
    <mergeCell ref="C20:D20"/>
    <mergeCell ref="E20:F20"/>
    <mergeCell ref="G24:I24"/>
    <mergeCell ref="A25:C25"/>
    <mergeCell ref="D25:F25"/>
    <mergeCell ref="A26:B26"/>
    <mergeCell ref="C26:D26"/>
    <mergeCell ref="E26:F26"/>
    <mergeCell ref="A35:I35"/>
    <mergeCell ref="A36:I36"/>
    <mergeCell ref="A37:I37"/>
    <mergeCell ref="G29:I29"/>
    <mergeCell ref="A30:I30"/>
    <mergeCell ref="A31:I31"/>
    <mergeCell ref="A32:I32"/>
    <mergeCell ref="A33:I33"/>
    <mergeCell ref="A34:I34"/>
  </mergeCells>
  <pageMargins left="0.7" right="0.7" top="0.75" bottom="0.75" header="0.3" footer="0.3"/>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96C05-5617-42D6-B4FF-D5A5015F8E04}">
  <dimension ref="A1:I32"/>
  <sheetViews>
    <sheetView workbookViewId="0"/>
  </sheetViews>
  <sheetFormatPr defaultRowHeight="15" x14ac:dyDescent="0.25"/>
  <sheetData>
    <row r="1" spans="1:9" ht="23.25" x14ac:dyDescent="0.35">
      <c r="A1" s="1" t="s">
        <v>2702</v>
      </c>
      <c r="C1" s="17"/>
      <c r="D1" s="17"/>
    </row>
    <row r="2" spans="1:9" x14ac:dyDescent="0.25">
      <c r="A2" s="1" t="s">
        <v>1</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104</v>
      </c>
    </row>
    <row r="8" spans="1:9" x14ac:dyDescent="0.25">
      <c r="A8" s="12" t="s">
        <v>9</v>
      </c>
      <c r="B8" s="12"/>
      <c r="C8" s="12"/>
      <c r="D8" s="12"/>
      <c r="E8" s="1" t="s">
        <v>128</v>
      </c>
    </row>
    <row r="9" spans="1:9" x14ac:dyDescent="0.25">
      <c r="A9" s="12" t="s">
        <v>11</v>
      </c>
      <c r="B9" s="12"/>
      <c r="C9" s="12"/>
      <c r="D9" s="12"/>
      <c r="E9" s="1" t="s">
        <v>129</v>
      </c>
    </row>
    <row r="10" spans="1:9" x14ac:dyDescent="0.25">
      <c r="A10" s="12" t="s">
        <v>13</v>
      </c>
      <c r="B10" s="12"/>
      <c r="C10" s="12"/>
      <c r="D10" s="12"/>
      <c r="E10" s="1" t="s">
        <v>130</v>
      </c>
    </row>
    <row r="11" spans="1:9" x14ac:dyDescent="0.25">
      <c r="A11" s="12" t="s">
        <v>15</v>
      </c>
      <c r="B11" s="12"/>
      <c r="C11" s="12"/>
      <c r="D11" s="12"/>
      <c r="E11" s="1" t="s">
        <v>502</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2703</v>
      </c>
      <c r="B16" s="16"/>
      <c r="C16" s="15" t="s">
        <v>2</v>
      </c>
      <c r="D16" s="16"/>
      <c r="E16" s="15" t="s">
        <v>2</v>
      </c>
      <c r="F16" s="16"/>
    </row>
    <row r="17" spans="1:9" x14ac:dyDescent="0.25">
      <c r="A17" s="8" t="s">
        <v>19</v>
      </c>
      <c r="B17" s="9"/>
      <c r="C17" s="10"/>
      <c r="D17" s="8" t="s">
        <v>32</v>
      </c>
      <c r="E17" s="9"/>
      <c r="F17" s="10"/>
    </row>
    <row r="18" spans="1:9" x14ac:dyDescent="0.25">
      <c r="A18" s="15" t="s">
        <v>2704</v>
      </c>
      <c r="B18" s="16"/>
      <c r="C18" s="15" t="s">
        <v>2</v>
      </c>
      <c r="D18" s="16"/>
      <c r="E18" s="15" t="s">
        <v>2</v>
      </c>
      <c r="F18" s="16"/>
    </row>
    <row r="19" spans="1:9" x14ac:dyDescent="0.25">
      <c r="A19" s="8" t="s">
        <v>70</v>
      </c>
      <c r="B19" s="9"/>
      <c r="C19" s="10"/>
      <c r="D19" s="8" t="s">
        <v>20</v>
      </c>
      <c r="E19" s="9"/>
      <c r="F19" s="10"/>
    </row>
    <row r="20" spans="1:9" x14ac:dyDescent="0.25">
      <c r="A20" s="15" t="s">
        <v>2705</v>
      </c>
      <c r="B20" s="16"/>
      <c r="C20" s="15" t="s">
        <v>2</v>
      </c>
      <c r="D20" s="16"/>
      <c r="E20" s="15" t="s">
        <v>2</v>
      </c>
      <c r="F20" s="16"/>
    </row>
    <row r="21" spans="1:9" x14ac:dyDescent="0.25">
      <c r="A21" s="8" t="s">
        <v>70</v>
      </c>
      <c r="B21" s="9"/>
      <c r="C21" s="10"/>
      <c r="D21" s="8" t="s">
        <v>32</v>
      </c>
      <c r="E21" s="9"/>
      <c r="F21" s="10"/>
    </row>
    <row r="22" spans="1:9" x14ac:dyDescent="0.25">
      <c r="A22" s="15" t="s">
        <v>2706</v>
      </c>
      <c r="B22" s="16"/>
      <c r="C22" s="15" t="s">
        <v>2</v>
      </c>
      <c r="D22" s="16"/>
      <c r="E22" s="15" t="s">
        <v>2</v>
      </c>
      <c r="F22" s="16"/>
    </row>
    <row r="25" spans="1:9" ht="18.75" x14ac:dyDescent="0.3">
      <c r="B25" s="4" t="s">
        <v>46</v>
      </c>
      <c r="G25" s="11" t="str">
        <f>HYPERLINK("#'ProductList'!A1","Return to ProductList")</f>
        <v>Return to ProductList</v>
      </c>
      <c r="H25" s="12"/>
      <c r="I25" s="12"/>
    </row>
    <row r="26" spans="1:9" x14ac:dyDescent="0.25">
      <c r="A26" s="8" t="s">
        <v>47</v>
      </c>
      <c r="B26" s="13"/>
      <c r="C26" s="10"/>
      <c r="D26" s="14"/>
      <c r="E26" s="9"/>
      <c r="F26" s="10"/>
    </row>
    <row r="27" spans="1:9" x14ac:dyDescent="0.25">
      <c r="A27" s="15" t="s">
        <v>2707</v>
      </c>
      <c r="B27" s="16"/>
      <c r="C27" s="15" t="s">
        <v>2</v>
      </c>
      <c r="D27" s="16"/>
      <c r="E27" s="15" t="s">
        <v>2</v>
      </c>
      <c r="F27" s="16"/>
    </row>
    <row r="30" spans="1:9" ht="18.75" x14ac:dyDescent="0.3">
      <c r="B30" s="4" t="s">
        <v>22</v>
      </c>
      <c r="G30" s="11" t="str">
        <f>HYPERLINK("#'ProductList'!A1","Return to ProductList")</f>
        <v>Return to ProductList</v>
      </c>
      <c r="H30" s="12"/>
      <c r="I30" s="12"/>
    </row>
    <row r="31" spans="1:9" x14ac:dyDescent="0.25">
      <c r="A31" s="8" t="s">
        <v>19</v>
      </c>
      <c r="B31" s="9"/>
      <c r="C31" s="9"/>
      <c r="D31" s="9"/>
      <c r="E31" s="9"/>
      <c r="F31" s="9"/>
      <c r="G31" s="9"/>
      <c r="H31" s="9"/>
      <c r="I31" s="10"/>
    </row>
    <row r="32" spans="1:9" ht="240" customHeight="1" x14ac:dyDescent="0.25">
      <c r="A32" s="6" t="s">
        <v>2708</v>
      </c>
      <c r="B32" s="7"/>
      <c r="C32" s="7"/>
      <c r="D32" s="7"/>
      <c r="E32" s="7"/>
      <c r="F32" s="7"/>
      <c r="G32" s="7"/>
      <c r="H32" s="7"/>
      <c r="I32" s="7"/>
    </row>
  </sheetData>
  <mergeCells count="40">
    <mergeCell ref="A15:C15"/>
    <mergeCell ref="D15:F15"/>
    <mergeCell ref="C1:D1"/>
    <mergeCell ref="A3:D3"/>
    <mergeCell ref="A5:D5"/>
    <mergeCell ref="A6:D6"/>
    <mergeCell ref="A7:D7"/>
    <mergeCell ref="A8:D8"/>
    <mergeCell ref="A9:D9"/>
    <mergeCell ref="A10:D10"/>
    <mergeCell ref="A11:D11"/>
    <mergeCell ref="A12:D12"/>
    <mergeCell ref="G14:I14"/>
    <mergeCell ref="A21:C21"/>
    <mergeCell ref="D21:F21"/>
    <mergeCell ref="A16:B16"/>
    <mergeCell ref="C16:D16"/>
    <mergeCell ref="E16:F16"/>
    <mergeCell ref="A17:C17"/>
    <mergeCell ref="D17:F17"/>
    <mergeCell ref="A18:B18"/>
    <mergeCell ref="C18:D18"/>
    <mergeCell ref="E18:F18"/>
    <mergeCell ref="A19:C19"/>
    <mergeCell ref="D19:F19"/>
    <mergeCell ref="A20:B20"/>
    <mergeCell ref="C20:D20"/>
    <mergeCell ref="E20:F20"/>
    <mergeCell ref="A32:I32"/>
    <mergeCell ref="A22:B22"/>
    <mergeCell ref="C22:D22"/>
    <mergeCell ref="E22:F22"/>
    <mergeCell ref="G25:I25"/>
    <mergeCell ref="A26:C26"/>
    <mergeCell ref="D26:F26"/>
    <mergeCell ref="A27:B27"/>
    <mergeCell ref="C27:D27"/>
    <mergeCell ref="E27:F27"/>
    <mergeCell ref="G30:I30"/>
    <mergeCell ref="A31:I31"/>
  </mergeCells>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25DE5-A5A2-4727-AB82-BF2F44285630}">
  <dimension ref="A1:I32"/>
  <sheetViews>
    <sheetView workbookViewId="0"/>
  </sheetViews>
  <sheetFormatPr defaultRowHeight="15" x14ac:dyDescent="0.25"/>
  <sheetData>
    <row r="1" spans="1:9" ht="23.25" x14ac:dyDescent="0.35">
      <c r="A1" s="1" t="s">
        <v>2689</v>
      </c>
      <c r="C1" s="17"/>
      <c r="D1" s="17"/>
    </row>
    <row r="2" spans="1:9" x14ac:dyDescent="0.25">
      <c r="A2" s="1" t="s">
        <v>1</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166</v>
      </c>
    </row>
    <row r="8" spans="1:9" x14ac:dyDescent="0.25">
      <c r="A8" s="12" t="s">
        <v>9</v>
      </c>
      <c r="B8" s="12"/>
      <c r="C8" s="12"/>
      <c r="D8" s="12"/>
      <c r="E8" s="1" t="s">
        <v>2690</v>
      </c>
    </row>
    <row r="9" spans="1:9" x14ac:dyDescent="0.25">
      <c r="A9" s="12" t="s">
        <v>11</v>
      </c>
      <c r="B9" s="12"/>
      <c r="C9" s="12"/>
      <c r="D9" s="12"/>
      <c r="E9" s="1" t="s">
        <v>129</v>
      </c>
    </row>
    <row r="10" spans="1:9" x14ac:dyDescent="0.25">
      <c r="A10" s="12" t="s">
        <v>13</v>
      </c>
      <c r="B10" s="12"/>
      <c r="C10" s="12"/>
      <c r="D10" s="12"/>
      <c r="E10" s="1" t="s">
        <v>16</v>
      </c>
    </row>
    <row r="11" spans="1:9" x14ac:dyDescent="0.25">
      <c r="A11" s="12" t="s">
        <v>15</v>
      </c>
      <c r="B11" s="12"/>
      <c r="C11" s="12"/>
      <c r="D11" s="12"/>
      <c r="E11" s="1" t="s">
        <v>2691</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2692</v>
      </c>
      <c r="B16" s="16"/>
      <c r="C16" s="15" t="s">
        <v>2693</v>
      </c>
      <c r="D16" s="16"/>
      <c r="E16" s="15" t="s">
        <v>2</v>
      </c>
      <c r="F16" s="16"/>
    </row>
    <row r="17" spans="1:9" x14ac:dyDescent="0.25">
      <c r="A17" s="8" t="s">
        <v>19</v>
      </c>
      <c r="B17" s="9"/>
      <c r="C17" s="10"/>
      <c r="D17" s="8" t="s">
        <v>32</v>
      </c>
      <c r="E17" s="9"/>
      <c r="F17" s="10"/>
    </row>
    <row r="18" spans="1:9" x14ac:dyDescent="0.25">
      <c r="A18" s="15" t="s">
        <v>2694</v>
      </c>
      <c r="B18" s="16"/>
      <c r="C18" s="15" t="s">
        <v>2695</v>
      </c>
      <c r="D18" s="16"/>
      <c r="E18" s="15" t="s">
        <v>2</v>
      </c>
      <c r="F18" s="16"/>
    </row>
    <row r="19" spans="1:9" x14ac:dyDescent="0.25">
      <c r="A19" s="8" t="s">
        <v>70</v>
      </c>
      <c r="B19" s="9"/>
      <c r="C19" s="10"/>
      <c r="D19" s="8" t="s">
        <v>20</v>
      </c>
      <c r="E19" s="9"/>
      <c r="F19" s="10"/>
    </row>
    <row r="20" spans="1:9" x14ac:dyDescent="0.25">
      <c r="A20" s="15" t="s">
        <v>2696</v>
      </c>
      <c r="B20" s="16"/>
      <c r="C20" s="15" t="s">
        <v>2697</v>
      </c>
      <c r="D20" s="16"/>
      <c r="E20" s="15" t="s">
        <v>2</v>
      </c>
      <c r="F20" s="16"/>
    </row>
    <row r="21" spans="1:9" x14ac:dyDescent="0.25">
      <c r="A21" s="8" t="s">
        <v>70</v>
      </c>
      <c r="B21" s="9"/>
      <c r="C21" s="10"/>
      <c r="D21" s="8" t="s">
        <v>32</v>
      </c>
      <c r="E21" s="9"/>
      <c r="F21" s="10"/>
    </row>
    <row r="22" spans="1:9" x14ac:dyDescent="0.25">
      <c r="A22" s="15" t="s">
        <v>2698</v>
      </c>
      <c r="B22" s="16"/>
      <c r="C22" s="15" t="s">
        <v>2699</v>
      </c>
      <c r="D22" s="16"/>
      <c r="E22" s="15" t="s">
        <v>2</v>
      </c>
      <c r="F22" s="16"/>
    </row>
    <row r="25" spans="1:9" ht="18.75" x14ac:dyDescent="0.3">
      <c r="B25" s="4" t="s">
        <v>46</v>
      </c>
      <c r="G25" s="11" t="str">
        <f>HYPERLINK("#'ProductList'!A1","Return to ProductList")</f>
        <v>Return to ProductList</v>
      </c>
      <c r="H25" s="12"/>
      <c r="I25" s="12"/>
    </row>
    <row r="26" spans="1:9" x14ac:dyDescent="0.25">
      <c r="A26" s="8" t="s">
        <v>47</v>
      </c>
      <c r="B26" s="13"/>
      <c r="C26" s="10"/>
      <c r="D26" s="14"/>
      <c r="E26" s="9"/>
      <c r="F26" s="10"/>
    </row>
    <row r="27" spans="1:9" x14ac:dyDescent="0.25">
      <c r="A27" s="15" t="s">
        <v>2700</v>
      </c>
      <c r="B27" s="16"/>
      <c r="C27" s="15" t="s">
        <v>2</v>
      </c>
      <c r="D27" s="16"/>
      <c r="E27" s="15" t="s">
        <v>2</v>
      </c>
      <c r="F27" s="16"/>
    </row>
    <row r="30" spans="1:9" ht="18.75" x14ac:dyDescent="0.3">
      <c r="B30" s="4" t="s">
        <v>22</v>
      </c>
      <c r="G30" s="11" t="str">
        <f>HYPERLINK("#'ProductList'!A1","Return to ProductList")</f>
        <v>Return to ProductList</v>
      </c>
      <c r="H30" s="12"/>
      <c r="I30" s="12"/>
    </row>
    <row r="31" spans="1:9" x14ac:dyDescent="0.25">
      <c r="A31" s="8" t="s">
        <v>19</v>
      </c>
      <c r="B31" s="9"/>
      <c r="C31" s="9"/>
      <c r="D31" s="9"/>
      <c r="E31" s="9"/>
      <c r="F31" s="9"/>
      <c r="G31" s="9"/>
      <c r="H31" s="9"/>
      <c r="I31" s="10"/>
    </row>
    <row r="32" spans="1:9" ht="105" customHeight="1" x14ac:dyDescent="0.25">
      <c r="A32" s="6" t="s">
        <v>2701</v>
      </c>
      <c r="B32" s="7"/>
      <c r="C32" s="7"/>
      <c r="D32" s="7"/>
      <c r="E32" s="7"/>
      <c r="F32" s="7"/>
      <c r="G32" s="7"/>
      <c r="H32" s="7"/>
      <c r="I32" s="7"/>
    </row>
  </sheetData>
  <mergeCells count="40">
    <mergeCell ref="A15:C15"/>
    <mergeCell ref="D15:F15"/>
    <mergeCell ref="C1:D1"/>
    <mergeCell ref="A3:D3"/>
    <mergeCell ref="A5:D5"/>
    <mergeCell ref="A6:D6"/>
    <mergeCell ref="A7:D7"/>
    <mergeCell ref="A8:D8"/>
    <mergeCell ref="A9:D9"/>
    <mergeCell ref="A10:D10"/>
    <mergeCell ref="A11:D11"/>
    <mergeCell ref="A12:D12"/>
    <mergeCell ref="G14:I14"/>
    <mergeCell ref="A21:C21"/>
    <mergeCell ref="D21:F21"/>
    <mergeCell ref="A16:B16"/>
    <mergeCell ref="C16:D16"/>
    <mergeCell ref="E16:F16"/>
    <mergeCell ref="A17:C17"/>
    <mergeCell ref="D17:F17"/>
    <mergeCell ref="A18:B18"/>
    <mergeCell ref="C18:D18"/>
    <mergeCell ref="E18:F18"/>
    <mergeCell ref="A19:C19"/>
    <mergeCell ref="D19:F19"/>
    <mergeCell ref="A20:B20"/>
    <mergeCell ref="C20:D20"/>
    <mergeCell ref="E20:F20"/>
    <mergeCell ref="A32:I32"/>
    <mergeCell ref="A22:B22"/>
    <mergeCell ref="C22:D22"/>
    <mergeCell ref="E22:F22"/>
    <mergeCell ref="G25:I25"/>
    <mergeCell ref="A26:C26"/>
    <mergeCell ref="D26:F26"/>
    <mergeCell ref="A27:B27"/>
    <mergeCell ref="C27:D27"/>
    <mergeCell ref="E27:F27"/>
    <mergeCell ref="G30:I30"/>
    <mergeCell ref="A31:I31"/>
  </mergeCells>
  <pageMargins left="0.7" right="0.7" top="0.75" bottom="0.75" header="0.3" footer="0.3"/>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075F-BE5C-4139-9BC3-829287A664D5}">
  <dimension ref="A1:I36"/>
  <sheetViews>
    <sheetView workbookViewId="0"/>
  </sheetViews>
  <sheetFormatPr defaultRowHeight="15" x14ac:dyDescent="0.25"/>
  <sheetData>
    <row r="1" spans="1:9" ht="23.25" x14ac:dyDescent="0.35">
      <c r="A1" s="1" t="s">
        <v>2675</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168</v>
      </c>
    </row>
    <row r="10" spans="1:9" x14ac:dyDescent="0.25">
      <c r="A10" s="12" t="s">
        <v>13</v>
      </c>
      <c r="B10" s="12"/>
      <c r="C10" s="12"/>
      <c r="D10" s="12"/>
      <c r="E10" s="1" t="s">
        <v>501</v>
      </c>
    </row>
    <row r="11" spans="1:9" x14ac:dyDescent="0.25">
      <c r="A11" s="12" t="s">
        <v>15</v>
      </c>
      <c r="B11" s="12"/>
      <c r="C11" s="12"/>
      <c r="D11" s="12"/>
      <c r="E11" s="1" t="s">
        <v>2676</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2677</v>
      </c>
      <c r="B16" s="16"/>
      <c r="C16" s="15" t="s">
        <v>2</v>
      </c>
      <c r="D16" s="16"/>
      <c r="E16" s="15" t="s">
        <v>2</v>
      </c>
      <c r="F16" s="16"/>
    </row>
    <row r="17" spans="1:9" x14ac:dyDescent="0.25">
      <c r="A17" s="8" t="s">
        <v>70</v>
      </c>
      <c r="B17" s="9"/>
      <c r="C17" s="10"/>
      <c r="D17" s="8" t="s">
        <v>20</v>
      </c>
      <c r="E17" s="9"/>
      <c r="F17" s="10"/>
    </row>
    <row r="18" spans="1:9" x14ac:dyDescent="0.25">
      <c r="A18" s="15" t="s">
        <v>2678</v>
      </c>
      <c r="B18" s="16"/>
      <c r="C18" s="15" t="s">
        <v>2679</v>
      </c>
      <c r="D18" s="16"/>
      <c r="E18" s="15" t="s">
        <v>2</v>
      </c>
      <c r="F18" s="16"/>
    </row>
    <row r="19" spans="1:9" x14ac:dyDescent="0.25">
      <c r="A19" s="8" t="s">
        <v>70</v>
      </c>
      <c r="B19" s="9"/>
      <c r="C19" s="10"/>
      <c r="D19" s="8" t="s">
        <v>32</v>
      </c>
      <c r="E19" s="9"/>
      <c r="F19" s="10"/>
    </row>
    <row r="20" spans="1:9" x14ac:dyDescent="0.25">
      <c r="A20" s="15" t="s">
        <v>2680</v>
      </c>
      <c r="B20" s="16"/>
      <c r="C20" s="15" t="s">
        <v>2681</v>
      </c>
      <c r="D20" s="16"/>
      <c r="E20" s="15" t="s">
        <v>2682</v>
      </c>
      <c r="F20" s="16"/>
    </row>
    <row r="23" spans="1:9" ht="18.75" x14ac:dyDescent="0.3">
      <c r="B23" s="4" t="s">
        <v>46</v>
      </c>
      <c r="G23" s="11" t="str">
        <f>HYPERLINK("#'ProductList'!A1","Return to ProductList")</f>
        <v>Return to ProductList</v>
      </c>
      <c r="H23" s="12"/>
      <c r="I23" s="12"/>
    </row>
    <row r="24" spans="1:9" x14ac:dyDescent="0.25">
      <c r="A24" s="8" t="s">
        <v>208</v>
      </c>
      <c r="B24" s="13"/>
      <c r="C24" s="10"/>
      <c r="D24" s="14"/>
      <c r="E24" s="9"/>
      <c r="F24" s="10"/>
    </row>
    <row r="25" spans="1:9" x14ac:dyDescent="0.25">
      <c r="A25" s="15" t="s">
        <v>2683</v>
      </c>
      <c r="B25" s="16"/>
      <c r="C25" s="15" t="s">
        <v>2</v>
      </c>
      <c r="D25" s="16"/>
      <c r="E25" s="15" t="s">
        <v>2</v>
      </c>
      <c r="F25" s="16"/>
    </row>
    <row r="26" spans="1:9" x14ac:dyDescent="0.25">
      <c r="A26" s="8" t="s">
        <v>98</v>
      </c>
      <c r="B26" s="13"/>
      <c r="C26" s="10"/>
      <c r="D26" s="14"/>
      <c r="E26" s="9"/>
      <c r="F26" s="10"/>
    </row>
    <row r="27" spans="1:9" x14ac:dyDescent="0.25">
      <c r="A27" s="15" t="s">
        <v>2684</v>
      </c>
      <c r="B27" s="16"/>
      <c r="C27" s="15" t="s">
        <v>2685</v>
      </c>
      <c r="D27" s="16"/>
      <c r="E27" s="15" t="s">
        <v>2</v>
      </c>
      <c r="F27" s="16"/>
    </row>
    <row r="28" spans="1:9" x14ac:dyDescent="0.25">
      <c r="A28" s="8" t="s">
        <v>47</v>
      </c>
      <c r="B28" s="13"/>
      <c r="C28" s="10"/>
      <c r="D28" s="14"/>
      <c r="E28" s="9"/>
      <c r="F28" s="10"/>
    </row>
    <row r="29" spans="1:9" x14ac:dyDescent="0.25">
      <c r="A29" s="15" t="s">
        <v>2686</v>
      </c>
      <c r="B29" s="16"/>
      <c r="C29" s="15" t="s">
        <v>2</v>
      </c>
      <c r="D29" s="16"/>
      <c r="E29" s="15" t="s">
        <v>2</v>
      </c>
      <c r="F29" s="16"/>
    </row>
    <row r="30" spans="1:9" x14ac:dyDescent="0.25">
      <c r="A30" s="8" t="s">
        <v>79</v>
      </c>
      <c r="B30" s="13"/>
      <c r="C30" s="10"/>
      <c r="D30" s="14"/>
      <c r="E30" s="9"/>
      <c r="F30" s="10"/>
    </row>
    <row r="31" spans="1:9" x14ac:dyDescent="0.25">
      <c r="A31" s="15" t="s">
        <v>2687</v>
      </c>
      <c r="B31" s="16"/>
      <c r="C31" s="15" t="s">
        <v>2</v>
      </c>
      <c r="D31" s="16"/>
      <c r="E31" s="15" t="s">
        <v>2</v>
      </c>
      <c r="F31" s="16"/>
    </row>
    <row r="34" spans="1:9" ht="18.75" x14ac:dyDescent="0.3">
      <c r="B34" s="4" t="s">
        <v>22</v>
      </c>
      <c r="G34" s="11" t="str">
        <f>HYPERLINK("#'ProductList'!A1","Return to ProductList")</f>
        <v>Return to ProductList</v>
      </c>
      <c r="H34" s="12"/>
      <c r="I34" s="12"/>
    </row>
    <row r="35" spans="1:9" x14ac:dyDescent="0.25">
      <c r="A35" s="8" t="s">
        <v>19</v>
      </c>
      <c r="B35" s="9"/>
      <c r="C35" s="9"/>
      <c r="D35" s="9"/>
      <c r="E35" s="9"/>
      <c r="F35" s="9"/>
      <c r="G35" s="9"/>
      <c r="H35" s="9"/>
      <c r="I35" s="10"/>
    </row>
    <row r="36" spans="1:9" ht="255" customHeight="1" x14ac:dyDescent="0.25">
      <c r="A36" s="6" t="s">
        <v>2688</v>
      </c>
      <c r="B36" s="7"/>
      <c r="C36" s="7"/>
      <c r="D36" s="7"/>
      <c r="E36" s="7"/>
      <c r="F36" s="7"/>
      <c r="G36" s="7"/>
      <c r="H36" s="7"/>
      <c r="I36" s="7"/>
    </row>
  </sheetData>
  <mergeCells count="50">
    <mergeCell ref="A15:C15"/>
    <mergeCell ref="D15:F15"/>
    <mergeCell ref="C1:D1"/>
    <mergeCell ref="A3:D3"/>
    <mergeCell ref="A5:D5"/>
    <mergeCell ref="A6:D6"/>
    <mergeCell ref="A7:D7"/>
    <mergeCell ref="A8:D8"/>
    <mergeCell ref="A9:D9"/>
    <mergeCell ref="A10:D10"/>
    <mergeCell ref="A11:D11"/>
    <mergeCell ref="A12:D12"/>
    <mergeCell ref="G14:I14"/>
    <mergeCell ref="G23:I23"/>
    <mergeCell ref="A16:B16"/>
    <mergeCell ref="C16:D16"/>
    <mergeCell ref="E16:F16"/>
    <mergeCell ref="A17:C17"/>
    <mergeCell ref="D17:F17"/>
    <mergeCell ref="A18:B18"/>
    <mergeCell ref="C18:D18"/>
    <mergeCell ref="E18:F18"/>
    <mergeCell ref="A19:C19"/>
    <mergeCell ref="D19:F19"/>
    <mergeCell ref="A20:B20"/>
    <mergeCell ref="C20:D20"/>
    <mergeCell ref="E20:F20"/>
    <mergeCell ref="A29:B29"/>
    <mergeCell ref="C29:D29"/>
    <mergeCell ref="E29:F29"/>
    <mergeCell ref="A24:C24"/>
    <mergeCell ref="D24:F24"/>
    <mergeCell ref="A25:B25"/>
    <mergeCell ref="C25:D25"/>
    <mergeCell ref="E25:F25"/>
    <mergeCell ref="A26:C26"/>
    <mergeCell ref="D26:F26"/>
    <mergeCell ref="A27:B27"/>
    <mergeCell ref="C27:D27"/>
    <mergeCell ref="E27:F27"/>
    <mergeCell ref="A28:C28"/>
    <mergeCell ref="D28:F28"/>
    <mergeCell ref="A35:I35"/>
    <mergeCell ref="A36:I36"/>
    <mergeCell ref="A30:C30"/>
    <mergeCell ref="D30:F30"/>
    <mergeCell ref="A31:B31"/>
    <mergeCell ref="C31:D31"/>
    <mergeCell ref="E31:F31"/>
    <mergeCell ref="G34:I34"/>
  </mergeCells>
  <pageMargins left="0.7" right="0.7" top="0.75" bottom="0.75" header="0.3" footer="0.3"/>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2B6DE-EC7A-4104-B670-EDF11F769142}">
  <dimension ref="A1:I43"/>
  <sheetViews>
    <sheetView workbookViewId="0"/>
  </sheetViews>
  <sheetFormatPr defaultRowHeight="15" x14ac:dyDescent="0.25"/>
  <sheetData>
    <row r="1" spans="1:9" ht="23.25" x14ac:dyDescent="0.35">
      <c r="A1" s="1" t="s">
        <v>2657</v>
      </c>
      <c r="C1" s="17"/>
      <c r="D1" s="17"/>
    </row>
    <row r="2" spans="1:9" x14ac:dyDescent="0.25">
      <c r="A2" s="1" t="s">
        <v>2</v>
      </c>
    </row>
    <row r="3" spans="1:9" x14ac:dyDescent="0.25">
      <c r="A3" s="18" t="s">
        <v>2</v>
      </c>
      <c r="B3" s="18"/>
      <c r="C3" s="18"/>
      <c r="D3" s="18"/>
    </row>
    <row r="5" spans="1:9" x14ac:dyDescent="0.25">
      <c r="A5" s="12" t="s">
        <v>3</v>
      </c>
      <c r="B5" s="12"/>
      <c r="C5" s="12"/>
      <c r="D5" s="12"/>
      <c r="E5" s="1" t="s">
        <v>235</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2658</v>
      </c>
    </row>
    <row r="10" spans="1:9" x14ac:dyDescent="0.25">
      <c r="A10" s="12" t="s">
        <v>13</v>
      </c>
      <c r="B10" s="12"/>
      <c r="C10" s="12"/>
      <c r="D10" s="12"/>
      <c r="E10" s="1" t="s">
        <v>501</v>
      </c>
    </row>
    <row r="11" spans="1:9" x14ac:dyDescent="0.25">
      <c r="A11" s="12" t="s">
        <v>15</v>
      </c>
      <c r="B11" s="12"/>
      <c r="C11" s="12"/>
      <c r="D11" s="12"/>
      <c r="E11" s="1" t="s">
        <v>2606</v>
      </c>
    </row>
    <row r="12" spans="1:9" x14ac:dyDescent="0.25">
      <c r="A12" s="12" t="s">
        <v>17</v>
      </c>
      <c r="B12" s="12"/>
      <c r="C12" s="12"/>
      <c r="D12" s="12"/>
      <c r="E12" s="1" t="s">
        <v>2</v>
      </c>
    </row>
    <row r="14" spans="1:9" ht="18.75" x14ac:dyDescent="0.3">
      <c r="B14" s="2" t="s">
        <v>18</v>
      </c>
      <c r="G14" s="12"/>
      <c r="H14" s="12"/>
      <c r="I14" s="12"/>
    </row>
    <row r="15" spans="1:9" x14ac:dyDescent="0.25">
      <c r="A15" s="8" t="s">
        <v>70</v>
      </c>
      <c r="B15" s="9"/>
      <c r="C15" s="10"/>
      <c r="D15" s="8" t="s">
        <v>20</v>
      </c>
      <c r="E15" s="9"/>
      <c r="F15" s="10"/>
      <c r="G15" s="3" t="str">
        <f>HYPERLINK("#'ProductList'!A1","Return to ProductList")</f>
        <v>Return to ProductList</v>
      </c>
    </row>
    <row r="16" spans="1:9" x14ac:dyDescent="0.25">
      <c r="A16" s="15" t="s">
        <v>2659</v>
      </c>
      <c r="B16" s="16"/>
      <c r="C16" s="15" t="s">
        <v>2660</v>
      </c>
      <c r="D16" s="16"/>
      <c r="E16" s="15" t="s">
        <v>2</v>
      </c>
      <c r="F16" s="16"/>
    </row>
    <row r="17" spans="1:9" x14ac:dyDescent="0.25">
      <c r="A17" s="8" t="s">
        <v>70</v>
      </c>
      <c r="B17" s="9"/>
      <c r="C17" s="10"/>
      <c r="D17" s="8" t="s">
        <v>32</v>
      </c>
      <c r="E17" s="9"/>
      <c r="F17" s="10"/>
    </row>
    <row r="18" spans="1:9" x14ac:dyDescent="0.25">
      <c r="A18" s="15" t="s">
        <v>2661</v>
      </c>
      <c r="B18" s="16"/>
      <c r="C18" s="15" t="s">
        <v>2662</v>
      </c>
      <c r="D18" s="16"/>
      <c r="E18" s="15" t="s">
        <v>2663</v>
      </c>
      <c r="F18" s="16"/>
    </row>
    <row r="19" spans="1:9" x14ac:dyDescent="0.25">
      <c r="A19" s="15" t="s">
        <v>2664</v>
      </c>
      <c r="B19" s="16"/>
      <c r="C19" s="15" t="s">
        <v>2</v>
      </c>
      <c r="D19" s="16"/>
      <c r="E19" s="15" t="s">
        <v>2</v>
      </c>
      <c r="F19" s="16"/>
    </row>
    <row r="22" spans="1:9" ht="18.75" x14ac:dyDescent="0.3">
      <c r="B22" s="4" t="s">
        <v>46</v>
      </c>
      <c r="G22" s="11" t="str">
        <f>HYPERLINK("#'ProductList'!A1","Return to ProductList")</f>
        <v>Return to ProductList</v>
      </c>
      <c r="H22" s="12"/>
      <c r="I22" s="12"/>
    </row>
    <row r="23" spans="1:9" x14ac:dyDescent="0.25">
      <c r="A23" s="8" t="s">
        <v>208</v>
      </c>
      <c r="B23" s="13"/>
      <c r="C23" s="10"/>
      <c r="D23" s="14"/>
      <c r="E23" s="9"/>
      <c r="F23" s="10"/>
    </row>
    <row r="24" spans="1:9" x14ac:dyDescent="0.25">
      <c r="A24" s="15" t="s">
        <v>2665</v>
      </c>
      <c r="B24" s="16"/>
      <c r="C24" s="15" t="s">
        <v>2</v>
      </c>
      <c r="D24" s="16"/>
      <c r="E24" s="15" t="s">
        <v>2</v>
      </c>
      <c r="F24" s="16"/>
    </row>
    <row r="25" spans="1:9" x14ac:dyDescent="0.25">
      <c r="A25" s="8" t="s">
        <v>98</v>
      </c>
      <c r="B25" s="13"/>
      <c r="C25" s="10"/>
      <c r="D25" s="14"/>
      <c r="E25" s="9"/>
      <c r="F25" s="10"/>
    </row>
    <row r="26" spans="1:9" x14ac:dyDescent="0.25">
      <c r="A26" s="15" t="s">
        <v>2666</v>
      </c>
      <c r="B26" s="16"/>
      <c r="C26" s="15" t="s">
        <v>2667</v>
      </c>
      <c r="D26" s="16"/>
      <c r="E26" s="15" t="s">
        <v>2</v>
      </c>
      <c r="F26" s="16"/>
    </row>
    <row r="27" spans="1:9" x14ac:dyDescent="0.25">
      <c r="A27" s="8" t="s">
        <v>47</v>
      </c>
      <c r="B27" s="13"/>
      <c r="C27" s="10"/>
      <c r="D27" s="14"/>
      <c r="E27" s="9"/>
      <c r="F27" s="10"/>
    </row>
    <row r="28" spans="1:9" x14ac:dyDescent="0.25">
      <c r="A28" s="15" t="s">
        <v>2668</v>
      </c>
      <c r="B28" s="16"/>
      <c r="C28" s="15" t="s">
        <v>2</v>
      </c>
      <c r="D28" s="16"/>
      <c r="E28" s="15" t="s">
        <v>2</v>
      </c>
      <c r="F28" s="16"/>
    </row>
    <row r="29" spans="1:9" x14ac:dyDescent="0.25">
      <c r="A29" s="8" t="s">
        <v>79</v>
      </c>
      <c r="B29" s="13"/>
      <c r="C29" s="10"/>
      <c r="D29" s="14"/>
      <c r="E29" s="9"/>
      <c r="F29" s="10"/>
    </row>
    <row r="30" spans="1:9" x14ac:dyDescent="0.25">
      <c r="A30" s="15" t="s">
        <v>2669</v>
      </c>
      <c r="B30" s="16"/>
      <c r="C30" s="15" t="s">
        <v>2</v>
      </c>
      <c r="D30" s="16"/>
      <c r="E30" s="15" t="s">
        <v>2</v>
      </c>
      <c r="F30" s="16"/>
    </row>
    <row r="33" spans="1:9" ht="18.75" x14ac:dyDescent="0.3">
      <c r="B33" s="4" t="s">
        <v>22</v>
      </c>
      <c r="G33" s="11" t="str">
        <f>HYPERLINK("#'ProductList'!A1","Return to ProductList")</f>
        <v>Return to ProductList</v>
      </c>
      <c r="H33" s="12"/>
      <c r="I33" s="12"/>
    </row>
    <row r="34" spans="1:9" x14ac:dyDescent="0.25">
      <c r="A34" s="8" t="s">
        <v>495</v>
      </c>
      <c r="B34" s="9"/>
      <c r="C34" s="9"/>
      <c r="D34" s="9"/>
      <c r="E34" s="9"/>
      <c r="F34" s="9"/>
      <c r="G34" s="9"/>
      <c r="H34" s="9"/>
      <c r="I34" s="10"/>
    </row>
    <row r="35" spans="1:9" ht="30" customHeight="1" x14ac:dyDescent="0.25">
      <c r="A35" s="6" t="s">
        <v>2670</v>
      </c>
      <c r="B35" s="7"/>
      <c r="C35" s="7"/>
      <c r="D35" s="7"/>
      <c r="E35" s="7"/>
      <c r="F35" s="7"/>
      <c r="G35" s="7"/>
      <c r="H35" s="7"/>
      <c r="I35" s="7"/>
    </row>
    <row r="36" spans="1:9" x14ac:dyDescent="0.25">
      <c r="A36" s="8" t="s">
        <v>755</v>
      </c>
      <c r="B36" s="9"/>
      <c r="C36" s="9"/>
      <c r="D36" s="9"/>
      <c r="E36" s="9"/>
      <c r="F36" s="9"/>
      <c r="G36" s="9"/>
      <c r="H36" s="9"/>
      <c r="I36" s="10"/>
    </row>
    <row r="37" spans="1:9" ht="120" customHeight="1" x14ac:dyDescent="0.25">
      <c r="A37" s="6" t="s">
        <v>2671</v>
      </c>
      <c r="B37" s="7"/>
      <c r="C37" s="7"/>
      <c r="D37" s="7"/>
      <c r="E37" s="7"/>
      <c r="F37" s="7"/>
      <c r="G37" s="7"/>
      <c r="H37" s="7"/>
      <c r="I37" s="7"/>
    </row>
    <row r="38" spans="1:9" x14ac:dyDescent="0.25">
      <c r="A38" s="8" t="s">
        <v>19</v>
      </c>
      <c r="B38" s="9"/>
      <c r="C38" s="9"/>
      <c r="D38" s="9"/>
      <c r="E38" s="9"/>
      <c r="F38" s="9"/>
      <c r="G38" s="9"/>
      <c r="H38" s="9"/>
      <c r="I38" s="10"/>
    </row>
    <row r="39" spans="1:9" ht="165" customHeight="1" x14ac:dyDescent="0.25">
      <c r="A39" s="6" t="s">
        <v>2672</v>
      </c>
      <c r="B39" s="7"/>
      <c r="C39" s="7"/>
      <c r="D39" s="7"/>
      <c r="E39" s="7"/>
      <c r="F39" s="7"/>
      <c r="G39" s="7"/>
      <c r="H39" s="7"/>
      <c r="I39" s="7"/>
    </row>
    <row r="40" spans="1:9" x14ac:dyDescent="0.25">
      <c r="A40" s="8" t="s">
        <v>319</v>
      </c>
      <c r="B40" s="9"/>
      <c r="C40" s="9"/>
      <c r="D40" s="9"/>
      <c r="E40" s="9"/>
      <c r="F40" s="9"/>
      <c r="G40" s="9"/>
      <c r="H40" s="9"/>
      <c r="I40" s="10"/>
    </row>
    <row r="41" spans="1:9" ht="90" customHeight="1" x14ac:dyDescent="0.25">
      <c r="A41" s="6" t="s">
        <v>2673</v>
      </c>
      <c r="B41" s="7"/>
      <c r="C41" s="7"/>
      <c r="D41" s="7"/>
      <c r="E41" s="7"/>
      <c r="F41" s="7"/>
      <c r="G41" s="7"/>
      <c r="H41" s="7"/>
      <c r="I41" s="7"/>
    </row>
    <row r="42" spans="1:9" x14ac:dyDescent="0.25">
      <c r="A42" s="8" t="s">
        <v>921</v>
      </c>
      <c r="B42" s="9"/>
      <c r="C42" s="9"/>
      <c r="D42" s="9"/>
      <c r="E42" s="9"/>
      <c r="F42" s="9"/>
      <c r="G42" s="9"/>
      <c r="H42" s="9"/>
      <c r="I42" s="10"/>
    </row>
    <row r="43" spans="1:9" ht="195" customHeight="1" x14ac:dyDescent="0.25">
      <c r="A43" s="6" t="s">
        <v>2674</v>
      </c>
      <c r="B43" s="7"/>
      <c r="C43" s="7"/>
      <c r="D43" s="7"/>
      <c r="E43" s="7"/>
      <c r="F43" s="7"/>
      <c r="G43" s="7"/>
      <c r="H43" s="7"/>
      <c r="I43" s="7"/>
    </row>
  </sheetData>
  <mergeCells count="56">
    <mergeCell ref="A15:C15"/>
    <mergeCell ref="D15:F15"/>
    <mergeCell ref="C1:D1"/>
    <mergeCell ref="A3:D3"/>
    <mergeCell ref="A5:D5"/>
    <mergeCell ref="A6:D6"/>
    <mergeCell ref="A7:D7"/>
    <mergeCell ref="A8:D8"/>
    <mergeCell ref="A9:D9"/>
    <mergeCell ref="A10:D10"/>
    <mergeCell ref="A11:D11"/>
    <mergeCell ref="A12:D12"/>
    <mergeCell ref="G14:I14"/>
    <mergeCell ref="G22:I22"/>
    <mergeCell ref="A23:C23"/>
    <mergeCell ref="D23:F23"/>
    <mergeCell ref="A16:B16"/>
    <mergeCell ref="C16:D16"/>
    <mergeCell ref="E16:F16"/>
    <mergeCell ref="A17:C17"/>
    <mergeCell ref="D17:F17"/>
    <mergeCell ref="A18:B18"/>
    <mergeCell ref="C18:D18"/>
    <mergeCell ref="E18:F18"/>
    <mergeCell ref="A26:B26"/>
    <mergeCell ref="C26:D26"/>
    <mergeCell ref="E26:F26"/>
    <mergeCell ref="A19:B19"/>
    <mergeCell ref="C19:D19"/>
    <mergeCell ref="E19:F19"/>
    <mergeCell ref="A24:B24"/>
    <mergeCell ref="C24:D24"/>
    <mergeCell ref="E24:F24"/>
    <mergeCell ref="A25:C25"/>
    <mergeCell ref="D25:F25"/>
    <mergeCell ref="A35:I35"/>
    <mergeCell ref="A27:C27"/>
    <mergeCell ref="D27:F27"/>
    <mergeCell ref="A28:B28"/>
    <mergeCell ref="C28:D28"/>
    <mergeCell ref="E28:F28"/>
    <mergeCell ref="A29:C29"/>
    <mergeCell ref="D29:F29"/>
    <mergeCell ref="A30:B30"/>
    <mergeCell ref="C30:D30"/>
    <mergeCell ref="E30:F30"/>
    <mergeCell ref="G33:I33"/>
    <mergeCell ref="A34:I34"/>
    <mergeCell ref="A42:I42"/>
    <mergeCell ref="A43:I43"/>
    <mergeCell ref="A36:I36"/>
    <mergeCell ref="A37:I37"/>
    <mergeCell ref="A38:I38"/>
    <mergeCell ref="A39:I39"/>
    <mergeCell ref="A40:I40"/>
    <mergeCell ref="A41:I41"/>
  </mergeCells>
  <pageMargins left="0.7" right="0.7" top="0.75" bottom="0.75" header="0.3" footer="0.3"/>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C822F-5720-45FB-AB0C-49EC7EB4295B}">
  <dimension ref="A1:I36"/>
  <sheetViews>
    <sheetView workbookViewId="0"/>
  </sheetViews>
  <sheetFormatPr defaultRowHeight="15" x14ac:dyDescent="0.25"/>
  <sheetData>
    <row r="1" spans="1:9" ht="23.25" x14ac:dyDescent="0.35">
      <c r="A1" s="1" t="s">
        <v>2645</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147</v>
      </c>
    </row>
    <row r="8" spans="1:9" x14ac:dyDescent="0.25">
      <c r="A8" s="12" t="s">
        <v>9</v>
      </c>
      <c r="B8" s="12"/>
      <c r="C8" s="12"/>
      <c r="D8" s="12"/>
      <c r="E8" s="1" t="s">
        <v>2475</v>
      </c>
    </row>
    <row r="9" spans="1:9" x14ac:dyDescent="0.25">
      <c r="A9" s="12" t="s">
        <v>11</v>
      </c>
      <c r="B9" s="12"/>
      <c r="C9" s="12"/>
      <c r="D9" s="12"/>
      <c r="E9" s="1" t="s">
        <v>907</v>
      </c>
    </row>
    <row r="10" spans="1:9" x14ac:dyDescent="0.25">
      <c r="A10" s="12" t="s">
        <v>13</v>
      </c>
      <c r="B10" s="12"/>
      <c r="C10" s="12"/>
      <c r="D10" s="12"/>
      <c r="E10" s="1" t="s">
        <v>323</v>
      </c>
    </row>
    <row r="11" spans="1:9" x14ac:dyDescent="0.25">
      <c r="A11" s="12" t="s">
        <v>15</v>
      </c>
      <c r="B11" s="12"/>
      <c r="C11" s="12"/>
      <c r="D11" s="12"/>
      <c r="E11" s="1" t="s">
        <v>130</v>
      </c>
    </row>
    <row r="12" spans="1:9" x14ac:dyDescent="0.25">
      <c r="A12" s="12" t="s">
        <v>17</v>
      </c>
      <c r="B12" s="12"/>
      <c r="C12" s="12"/>
      <c r="D12" s="12"/>
      <c r="E12" s="1" t="s">
        <v>2</v>
      </c>
    </row>
    <row r="14" spans="1:9" ht="18.75" x14ac:dyDescent="0.3">
      <c r="B14" s="2" t="s">
        <v>18</v>
      </c>
      <c r="G14" s="12"/>
      <c r="H14" s="12"/>
      <c r="I14" s="12"/>
    </row>
    <row r="15" spans="1:9" x14ac:dyDescent="0.25">
      <c r="A15" s="8" t="s">
        <v>70</v>
      </c>
      <c r="B15" s="9"/>
      <c r="C15" s="10"/>
      <c r="D15" s="8" t="s">
        <v>20</v>
      </c>
      <c r="E15" s="9"/>
      <c r="F15" s="10"/>
      <c r="G15" s="3" t="str">
        <f>HYPERLINK("#'ProductList'!A1","Return to ProductList")</f>
        <v>Return to ProductList</v>
      </c>
    </row>
    <row r="16" spans="1:9" x14ac:dyDescent="0.25">
      <c r="A16" s="15" t="s">
        <v>2646</v>
      </c>
      <c r="B16" s="16"/>
      <c r="C16" s="15" t="s">
        <v>2</v>
      </c>
      <c r="D16" s="16"/>
      <c r="E16" s="15" t="s">
        <v>2</v>
      </c>
      <c r="F16" s="16"/>
    </row>
    <row r="17" spans="1:9" x14ac:dyDescent="0.25">
      <c r="A17" s="8" t="s">
        <v>70</v>
      </c>
      <c r="B17" s="9"/>
      <c r="C17" s="10"/>
      <c r="D17" s="8" t="s">
        <v>32</v>
      </c>
      <c r="E17" s="9"/>
      <c r="F17" s="10"/>
    </row>
    <row r="18" spans="1:9" x14ac:dyDescent="0.25">
      <c r="A18" s="15" t="s">
        <v>2647</v>
      </c>
      <c r="B18" s="16"/>
      <c r="C18" s="15" t="s">
        <v>2648</v>
      </c>
      <c r="D18" s="16"/>
      <c r="E18" s="15" t="s">
        <v>2649</v>
      </c>
      <c r="F18" s="16"/>
    </row>
    <row r="21" spans="1:9" ht="18.75" x14ac:dyDescent="0.3">
      <c r="B21" s="4" t="s">
        <v>46</v>
      </c>
      <c r="G21" s="11" t="str">
        <f>HYPERLINK("#'ProductList'!A1","Return to ProductList")</f>
        <v>Return to ProductList</v>
      </c>
      <c r="H21" s="12"/>
      <c r="I21" s="12"/>
    </row>
    <row r="22" spans="1:9" x14ac:dyDescent="0.25">
      <c r="A22" s="8" t="s">
        <v>208</v>
      </c>
      <c r="B22" s="13"/>
      <c r="C22" s="10"/>
      <c r="D22" s="14"/>
      <c r="E22" s="9"/>
      <c r="F22" s="10"/>
    </row>
    <row r="23" spans="1:9" x14ac:dyDescent="0.25">
      <c r="A23" s="15" t="s">
        <v>2650</v>
      </c>
      <c r="B23" s="16"/>
      <c r="C23" s="15" t="s">
        <v>2</v>
      </c>
      <c r="D23" s="16"/>
      <c r="E23" s="15" t="s">
        <v>2</v>
      </c>
      <c r="F23" s="16"/>
    </row>
    <row r="24" spans="1:9" x14ac:dyDescent="0.25">
      <c r="A24" s="8" t="s">
        <v>98</v>
      </c>
      <c r="B24" s="13"/>
      <c r="C24" s="10"/>
      <c r="D24" s="14"/>
      <c r="E24" s="9"/>
      <c r="F24" s="10"/>
    </row>
    <row r="25" spans="1:9" x14ac:dyDescent="0.25">
      <c r="A25" s="15" t="s">
        <v>2651</v>
      </c>
      <c r="B25" s="16"/>
      <c r="C25" s="15" t="s">
        <v>2652</v>
      </c>
      <c r="D25" s="16"/>
      <c r="E25" s="15" t="s">
        <v>2</v>
      </c>
      <c r="F25" s="16"/>
    </row>
    <row r="26" spans="1:9" x14ac:dyDescent="0.25">
      <c r="A26" s="8" t="s">
        <v>47</v>
      </c>
      <c r="B26" s="13"/>
      <c r="C26" s="10"/>
      <c r="D26" s="14"/>
      <c r="E26" s="9"/>
      <c r="F26" s="10"/>
    </row>
    <row r="27" spans="1:9" x14ac:dyDescent="0.25">
      <c r="A27" s="15" t="s">
        <v>2653</v>
      </c>
      <c r="B27" s="16"/>
      <c r="C27" s="15" t="s">
        <v>2</v>
      </c>
      <c r="D27" s="16"/>
      <c r="E27" s="15" t="s">
        <v>2</v>
      </c>
      <c r="F27" s="16"/>
    </row>
    <row r="28" spans="1:9" x14ac:dyDescent="0.25">
      <c r="A28" s="8" t="s">
        <v>79</v>
      </c>
      <c r="B28" s="13"/>
      <c r="C28" s="10"/>
      <c r="D28" s="14"/>
      <c r="E28" s="9"/>
      <c r="F28" s="10"/>
    </row>
    <row r="29" spans="1:9" x14ac:dyDescent="0.25">
      <c r="A29" s="15" t="s">
        <v>2654</v>
      </c>
      <c r="B29" s="16"/>
      <c r="C29" s="15" t="s">
        <v>2</v>
      </c>
      <c r="D29" s="16"/>
      <c r="E29" s="15" t="s">
        <v>2</v>
      </c>
      <c r="F29" s="16"/>
    </row>
    <row r="32" spans="1:9" ht="18.75" x14ac:dyDescent="0.3">
      <c r="B32" s="4" t="s">
        <v>22</v>
      </c>
      <c r="G32" s="11" t="str">
        <f>HYPERLINK("#'ProductList'!A1","Return to ProductList")</f>
        <v>Return to ProductList</v>
      </c>
      <c r="H32" s="12"/>
      <c r="I32" s="12"/>
    </row>
    <row r="33" spans="1:9" x14ac:dyDescent="0.25">
      <c r="A33" s="8" t="s">
        <v>82</v>
      </c>
      <c r="B33" s="9"/>
      <c r="C33" s="9"/>
      <c r="D33" s="9"/>
      <c r="E33" s="9"/>
      <c r="F33" s="9"/>
      <c r="G33" s="9"/>
      <c r="H33" s="9"/>
      <c r="I33" s="10"/>
    </row>
    <row r="34" spans="1:9" ht="105" customHeight="1" x14ac:dyDescent="0.25">
      <c r="A34" s="6" t="s">
        <v>2655</v>
      </c>
      <c r="B34" s="7"/>
      <c r="C34" s="7"/>
      <c r="D34" s="7"/>
      <c r="E34" s="7"/>
      <c r="F34" s="7"/>
      <c r="G34" s="7"/>
      <c r="H34" s="7"/>
      <c r="I34" s="7"/>
    </row>
    <row r="35" spans="1:9" x14ac:dyDescent="0.25">
      <c r="A35" s="8" t="s">
        <v>890</v>
      </c>
      <c r="B35" s="9"/>
      <c r="C35" s="9"/>
      <c r="D35" s="9"/>
      <c r="E35" s="9"/>
      <c r="F35" s="9"/>
      <c r="G35" s="9"/>
      <c r="H35" s="9"/>
      <c r="I35" s="10"/>
    </row>
    <row r="36" spans="1:9" ht="60" customHeight="1" x14ac:dyDescent="0.25">
      <c r="A36" s="6" t="s">
        <v>2656</v>
      </c>
      <c r="B36" s="7"/>
      <c r="C36" s="7"/>
      <c r="D36" s="7"/>
      <c r="E36" s="7"/>
      <c r="F36" s="7"/>
      <c r="G36" s="7"/>
      <c r="H36" s="7"/>
      <c r="I36" s="7"/>
    </row>
  </sheetData>
  <mergeCells count="47">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1:I21"/>
    <mergeCell ref="A22:C22"/>
    <mergeCell ref="D22:F22"/>
    <mergeCell ref="A23:B23"/>
    <mergeCell ref="C23:D23"/>
    <mergeCell ref="E23:F23"/>
    <mergeCell ref="A29:B29"/>
    <mergeCell ref="C29:D29"/>
    <mergeCell ref="E29:F29"/>
    <mergeCell ref="A24:C24"/>
    <mergeCell ref="D24:F24"/>
    <mergeCell ref="A25:B25"/>
    <mergeCell ref="C25:D25"/>
    <mergeCell ref="E25:F25"/>
    <mergeCell ref="A26:C26"/>
    <mergeCell ref="D26:F26"/>
    <mergeCell ref="A27:B27"/>
    <mergeCell ref="C27:D27"/>
    <mergeCell ref="E27:F27"/>
    <mergeCell ref="A28:C28"/>
    <mergeCell ref="D28:F28"/>
    <mergeCell ref="G32:I32"/>
    <mergeCell ref="A33:I33"/>
    <mergeCell ref="A34:I34"/>
    <mergeCell ref="A35:I35"/>
    <mergeCell ref="A36:I36"/>
  </mergeCells>
  <pageMargins left="0.7" right="0.7" top="0.75" bottom="0.75" header="0.3" footer="0.3"/>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4236E-9AFF-4D83-91C9-E7949AA23F71}">
  <dimension ref="A1:I43"/>
  <sheetViews>
    <sheetView workbookViewId="0"/>
  </sheetViews>
  <sheetFormatPr defaultRowHeight="15" x14ac:dyDescent="0.25"/>
  <sheetData>
    <row r="1" spans="1:9" ht="23.25" x14ac:dyDescent="0.35">
      <c r="A1" s="1" t="s">
        <v>2629</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2520</v>
      </c>
    </row>
    <row r="10" spans="1:9" x14ac:dyDescent="0.25">
      <c r="A10" s="12" t="s">
        <v>13</v>
      </c>
      <c r="B10" s="12"/>
      <c r="C10" s="12"/>
      <c r="D10" s="12"/>
      <c r="E10" s="1" t="s">
        <v>501</v>
      </c>
    </row>
    <row r="11" spans="1:9" x14ac:dyDescent="0.25">
      <c r="A11" s="12" t="s">
        <v>15</v>
      </c>
      <c r="B11" s="12"/>
      <c r="C11" s="12"/>
      <c r="D11" s="12"/>
      <c r="E11" s="1" t="s">
        <v>2606</v>
      </c>
    </row>
    <row r="12" spans="1:9" x14ac:dyDescent="0.25">
      <c r="A12" s="12" t="s">
        <v>17</v>
      </c>
      <c r="B12" s="12"/>
      <c r="C12" s="12"/>
      <c r="D12" s="12"/>
      <c r="E12" s="1" t="s">
        <v>2</v>
      </c>
    </row>
    <row r="14" spans="1:9" ht="18.75" x14ac:dyDescent="0.3">
      <c r="B14" s="2" t="s">
        <v>18</v>
      </c>
      <c r="G14" s="12"/>
      <c r="H14" s="12"/>
      <c r="I14" s="12"/>
    </row>
    <row r="15" spans="1:9" x14ac:dyDescent="0.25">
      <c r="A15" s="8" t="s">
        <v>70</v>
      </c>
      <c r="B15" s="9"/>
      <c r="C15" s="10"/>
      <c r="D15" s="8" t="s">
        <v>20</v>
      </c>
      <c r="E15" s="9"/>
      <c r="F15" s="10"/>
      <c r="G15" s="3" t="str">
        <f>HYPERLINK("#'ProductList'!A1","Return to ProductList")</f>
        <v>Return to ProductList</v>
      </c>
    </row>
    <row r="16" spans="1:9" x14ac:dyDescent="0.25">
      <c r="A16" s="15" t="s">
        <v>2630</v>
      </c>
      <c r="B16" s="16"/>
      <c r="C16" s="15" t="s">
        <v>2</v>
      </c>
      <c r="D16" s="16"/>
      <c r="E16" s="15" t="s">
        <v>2</v>
      </c>
      <c r="F16" s="16"/>
    </row>
    <row r="17" spans="1:9" x14ac:dyDescent="0.25">
      <c r="A17" s="8" t="s">
        <v>70</v>
      </c>
      <c r="B17" s="9"/>
      <c r="C17" s="10"/>
      <c r="D17" s="8" t="s">
        <v>32</v>
      </c>
      <c r="E17" s="9"/>
      <c r="F17" s="10"/>
    </row>
    <row r="18" spans="1:9" x14ac:dyDescent="0.25">
      <c r="A18" s="15" t="s">
        <v>2631</v>
      </c>
      <c r="B18" s="16"/>
      <c r="C18" s="15" t="s">
        <v>2632</v>
      </c>
      <c r="D18" s="16"/>
      <c r="E18" s="15" t="s">
        <v>2633</v>
      </c>
      <c r="F18" s="16"/>
    </row>
    <row r="19" spans="1:9" x14ac:dyDescent="0.25">
      <c r="A19" s="15" t="s">
        <v>2634</v>
      </c>
      <c r="B19" s="16"/>
      <c r="C19" s="15" t="s">
        <v>2</v>
      </c>
      <c r="D19" s="16"/>
      <c r="E19" s="15" t="s">
        <v>2</v>
      </c>
      <c r="F19" s="16"/>
    </row>
    <row r="22" spans="1:9" ht="18.75" x14ac:dyDescent="0.3">
      <c r="B22" s="4" t="s">
        <v>46</v>
      </c>
      <c r="G22" s="11" t="str">
        <f>HYPERLINK("#'ProductList'!A1","Return to ProductList")</f>
        <v>Return to ProductList</v>
      </c>
      <c r="H22" s="12"/>
      <c r="I22" s="12"/>
    </row>
    <row r="23" spans="1:9" x14ac:dyDescent="0.25">
      <c r="A23" s="8" t="s">
        <v>208</v>
      </c>
      <c r="B23" s="13"/>
      <c r="C23" s="10"/>
      <c r="D23" s="14"/>
      <c r="E23" s="9"/>
      <c r="F23" s="10"/>
    </row>
    <row r="24" spans="1:9" x14ac:dyDescent="0.25">
      <c r="A24" s="15" t="s">
        <v>2635</v>
      </c>
      <c r="B24" s="16"/>
      <c r="C24" s="15" t="s">
        <v>2636</v>
      </c>
      <c r="D24" s="16"/>
      <c r="E24" s="15" t="s">
        <v>2</v>
      </c>
      <c r="F24" s="16"/>
    </row>
    <row r="25" spans="1:9" x14ac:dyDescent="0.25">
      <c r="A25" s="8" t="s">
        <v>98</v>
      </c>
      <c r="B25" s="13"/>
      <c r="C25" s="10"/>
      <c r="D25" s="14"/>
      <c r="E25" s="9"/>
      <c r="F25" s="10"/>
    </row>
    <row r="26" spans="1:9" x14ac:dyDescent="0.25">
      <c r="A26" s="15" t="s">
        <v>2637</v>
      </c>
      <c r="B26" s="16"/>
      <c r="C26" s="15" t="s">
        <v>2</v>
      </c>
      <c r="D26" s="16"/>
      <c r="E26" s="15" t="s">
        <v>2</v>
      </c>
      <c r="F26" s="16"/>
    </row>
    <row r="27" spans="1:9" x14ac:dyDescent="0.25">
      <c r="A27" s="8" t="s">
        <v>47</v>
      </c>
      <c r="B27" s="13"/>
      <c r="C27" s="10"/>
      <c r="D27" s="14"/>
      <c r="E27" s="9"/>
      <c r="F27" s="10"/>
    </row>
    <row r="28" spans="1:9" x14ac:dyDescent="0.25">
      <c r="A28" s="15" t="s">
        <v>2638</v>
      </c>
      <c r="B28" s="16"/>
      <c r="C28" s="15" t="s">
        <v>2</v>
      </c>
      <c r="D28" s="16"/>
      <c r="E28" s="15" t="s">
        <v>2</v>
      </c>
      <c r="F28" s="16"/>
    </row>
    <row r="29" spans="1:9" x14ac:dyDescent="0.25">
      <c r="A29" s="8" t="s">
        <v>79</v>
      </c>
      <c r="B29" s="13"/>
      <c r="C29" s="10"/>
      <c r="D29" s="14"/>
      <c r="E29" s="9"/>
      <c r="F29" s="10"/>
    </row>
    <row r="30" spans="1:9" x14ac:dyDescent="0.25">
      <c r="A30" s="15" t="s">
        <v>2639</v>
      </c>
      <c r="B30" s="16"/>
      <c r="C30" s="15" t="s">
        <v>2</v>
      </c>
      <c r="D30" s="16"/>
      <c r="E30" s="15" t="s">
        <v>2</v>
      </c>
      <c r="F30" s="16"/>
    </row>
    <row r="31" spans="1:9" x14ac:dyDescent="0.25">
      <c r="A31" s="8" t="s">
        <v>121</v>
      </c>
      <c r="B31" s="13"/>
      <c r="C31" s="10"/>
      <c r="D31" s="14"/>
      <c r="E31" s="9"/>
      <c r="F31" s="10"/>
    </row>
    <row r="32" spans="1:9" x14ac:dyDescent="0.25">
      <c r="A32" s="15" t="s">
        <v>2640</v>
      </c>
      <c r="B32" s="16"/>
      <c r="C32" s="15" t="s">
        <v>2</v>
      </c>
      <c r="D32" s="16"/>
      <c r="E32" s="15" t="s">
        <v>2</v>
      </c>
      <c r="F32" s="16"/>
    </row>
    <row r="35" spans="1:9" ht="18.75" x14ac:dyDescent="0.3">
      <c r="B35" s="4" t="s">
        <v>22</v>
      </c>
      <c r="G35" s="11" t="str">
        <f>HYPERLINK("#'ProductList'!A1","Return to ProductList")</f>
        <v>Return to ProductList</v>
      </c>
      <c r="H35" s="12"/>
      <c r="I35" s="12"/>
    </row>
    <row r="36" spans="1:9" x14ac:dyDescent="0.25">
      <c r="A36" s="8" t="s">
        <v>495</v>
      </c>
      <c r="B36" s="9"/>
      <c r="C36" s="9"/>
      <c r="D36" s="9"/>
      <c r="E36" s="9"/>
      <c r="F36" s="9"/>
      <c r="G36" s="9"/>
      <c r="H36" s="9"/>
      <c r="I36" s="10"/>
    </row>
    <row r="37" spans="1:9" ht="105" customHeight="1" x14ac:dyDescent="0.25">
      <c r="A37" s="6" t="s">
        <v>2641</v>
      </c>
      <c r="B37" s="7"/>
      <c r="C37" s="7"/>
      <c r="D37" s="7"/>
      <c r="E37" s="7"/>
      <c r="F37" s="7"/>
      <c r="G37" s="7"/>
      <c r="H37" s="7"/>
      <c r="I37" s="7"/>
    </row>
    <row r="38" spans="1:9" x14ac:dyDescent="0.25">
      <c r="A38" s="8" t="s">
        <v>755</v>
      </c>
      <c r="B38" s="9"/>
      <c r="C38" s="9"/>
      <c r="D38" s="9"/>
      <c r="E38" s="9"/>
      <c r="F38" s="9"/>
      <c r="G38" s="9"/>
      <c r="H38" s="9"/>
      <c r="I38" s="10"/>
    </row>
    <row r="39" spans="1:9" ht="45" customHeight="1" x14ac:dyDescent="0.25">
      <c r="A39" s="6" t="s">
        <v>2642</v>
      </c>
      <c r="B39" s="7"/>
      <c r="C39" s="7"/>
      <c r="D39" s="7"/>
      <c r="E39" s="7"/>
      <c r="F39" s="7"/>
      <c r="G39" s="7"/>
      <c r="H39" s="7"/>
      <c r="I39" s="7"/>
    </row>
    <row r="40" spans="1:9" x14ac:dyDescent="0.25">
      <c r="A40" s="8" t="s">
        <v>19</v>
      </c>
      <c r="B40" s="9"/>
      <c r="C40" s="9"/>
      <c r="D40" s="9"/>
      <c r="E40" s="9"/>
      <c r="F40" s="9"/>
      <c r="G40" s="9"/>
      <c r="H40" s="9"/>
      <c r="I40" s="10"/>
    </row>
    <row r="41" spans="1:9" ht="240" customHeight="1" x14ac:dyDescent="0.25">
      <c r="A41" s="6" t="s">
        <v>2643</v>
      </c>
      <c r="B41" s="7"/>
      <c r="C41" s="7"/>
      <c r="D41" s="7"/>
      <c r="E41" s="7"/>
      <c r="F41" s="7"/>
      <c r="G41" s="7"/>
      <c r="H41" s="7"/>
      <c r="I41" s="7"/>
    </row>
    <row r="42" spans="1:9" x14ac:dyDescent="0.25">
      <c r="A42" s="8" t="s">
        <v>319</v>
      </c>
      <c r="B42" s="9"/>
      <c r="C42" s="9"/>
      <c r="D42" s="9"/>
      <c r="E42" s="9"/>
      <c r="F42" s="9"/>
      <c r="G42" s="9"/>
      <c r="H42" s="9"/>
      <c r="I42" s="10"/>
    </row>
    <row r="43" spans="1:9" ht="30" customHeight="1" x14ac:dyDescent="0.25">
      <c r="A43" s="6" t="s">
        <v>2644</v>
      </c>
      <c r="B43" s="7"/>
      <c r="C43" s="7"/>
      <c r="D43" s="7"/>
      <c r="E43" s="7"/>
      <c r="F43" s="7"/>
      <c r="G43" s="7"/>
      <c r="H43" s="7"/>
      <c r="I43" s="7"/>
    </row>
  </sheetData>
  <mergeCells count="59">
    <mergeCell ref="A15:C15"/>
    <mergeCell ref="D15:F15"/>
    <mergeCell ref="C1:D1"/>
    <mergeCell ref="A3:D3"/>
    <mergeCell ref="A5:D5"/>
    <mergeCell ref="A6:D6"/>
    <mergeCell ref="A7:D7"/>
    <mergeCell ref="A8:D8"/>
    <mergeCell ref="A9:D9"/>
    <mergeCell ref="A10:D10"/>
    <mergeCell ref="A11:D11"/>
    <mergeCell ref="A12:D12"/>
    <mergeCell ref="G14:I14"/>
    <mergeCell ref="G22:I22"/>
    <mergeCell ref="A23:C23"/>
    <mergeCell ref="D23:F23"/>
    <mergeCell ref="A16:B16"/>
    <mergeCell ref="C16:D16"/>
    <mergeCell ref="E16:F16"/>
    <mergeCell ref="A17:C17"/>
    <mergeCell ref="D17:F17"/>
    <mergeCell ref="A18:B18"/>
    <mergeCell ref="C18:D18"/>
    <mergeCell ref="E18:F18"/>
    <mergeCell ref="A26:B26"/>
    <mergeCell ref="C26:D26"/>
    <mergeCell ref="E26:F26"/>
    <mergeCell ref="A19:B19"/>
    <mergeCell ref="C19:D19"/>
    <mergeCell ref="E19:F19"/>
    <mergeCell ref="A24:B24"/>
    <mergeCell ref="C24:D24"/>
    <mergeCell ref="E24:F24"/>
    <mergeCell ref="A25:C25"/>
    <mergeCell ref="D25:F25"/>
    <mergeCell ref="A32:B32"/>
    <mergeCell ref="C32:D32"/>
    <mergeCell ref="E32:F32"/>
    <mergeCell ref="A27:C27"/>
    <mergeCell ref="D27:F27"/>
    <mergeCell ref="A28:B28"/>
    <mergeCell ref="C28:D28"/>
    <mergeCell ref="E28:F28"/>
    <mergeCell ref="A29:C29"/>
    <mergeCell ref="D29:F29"/>
    <mergeCell ref="A30:B30"/>
    <mergeCell ref="C30:D30"/>
    <mergeCell ref="E30:F30"/>
    <mergeCell ref="A31:C31"/>
    <mergeCell ref="D31:F31"/>
    <mergeCell ref="A41:I41"/>
    <mergeCell ref="A42:I42"/>
    <mergeCell ref="A43:I43"/>
    <mergeCell ref="G35:I35"/>
    <mergeCell ref="A36:I36"/>
    <mergeCell ref="A37:I37"/>
    <mergeCell ref="A38:I38"/>
    <mergeCell ref="A39:I39"/>
    <mergeCell ref="A40:I40"/>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53942-F318-4BDC-9681-286781B6ADE2}">
  <dimension ref="A1:I48"/>
  <sheetViews>
    <sheetView workbookViewId="0"/>
  </sheetViews>
  <sheetFormatPr defaultRowHeight="15" x14ac:dyDescent="0.25"/>
  <sheetData>
    <row r="1" spans="1:9" ht="23.25" x14ac:dyDescent="0.35">
      <c r="A1" s="1" t="s">
        <v>5914</v>
      </c>
      <c r="C1" s="17"/>
      <c r="D1" s="17"/>
    </row>
    <row r="2" spans="1:9" x14ac:dyDescent="0.25">
      <c r="A2" s="1" t="s">
        <v>2</v>
      </c>
    </row>
    <row r="3" spans="1:9" x14ac:dyDescent="0.25">
      <c r="A3" s="18" t="s">
        <v>2</v>
      </c>
      <c r="B3" s="18"/>
      <c r="C3" s="18"/>
      <c r="D3" s="18"/>
    </row>
    <row r="5" spans="1:9" x14ac:dyDescent="0.25">
      <c r="A5" s="12" t="s">
        <v>3</v>
      </c>
      <c r="B5" s="12"/>
      <c r="C5" s="12"/>
      <c r="D5" s="12"/>
      <c r="E5" s="1" t="s">
        <v>4</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924</v>
      </c>
    </row>
    <row r="9" spans="1:9" x14ac:dyDescent="0.25">
      <c r="A9" s="12" t="s">
        <v>11</v>
      </c>
      <c r="B9" s="12"/>
      <c r="C9" s="12"/>
      <c r="D9" s="12"/>
      <c r="E9" s="1" t="s">
        <v>897</v>
      </c>
    </row>
    <row r="10" spans="1:9" x14ac:dyDescent="0.25">
      <c r="A10" s="12" t="s">
        <v>13</v>
      </c>
      <c r="B10" s="12"/>
      <c r="C10" s="12"/>
      <c r="D10" s="12"/>
      <c r="E10" s="1" t="s">
        <v>501</v>
      </c>
    </row>
    <row r="11" spans="1:9" x14ac:dyDescent="0.25">
      <c r="A11" s="12" t="s">
        <v>15</v>
      </c>
      <c r="B11" s="12"/>
      <c r="C11" s="12"/>
      <c r="D11" s="12"/>
      <c r="E11" s="1" t="s">
        <v>5915</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32</v>
      </c>
      <c r="E15" s="9"/>
      <c r="F15" s="10"/>
      <c r="G15" s="3" t="str">
        <f>HYPERLINK("#'ProductList'!A1","Return to ProductList")</f>
        <v>Return to ProductList</v>
      </c>
    </row>
    <row r="16" spans="1:9" x14ac:dyDescent="0.25">
      <c r="A16" s="15" t="s">
        <v>5916</v>
      </c>
      <c r="B16" s="16"/>
      <c r="C16" s="15" t="s">
        <v>5917</v>
      </c>
      <c r="D16" s="16"/>
      <c r="E16" s="15" t="s">
        <v>5918</v>
      </c>
      <c r="F16" s="16"/>
    </row>
    <row r="17" spans="1:9" x14ac:dyDescent="0.25">
      <c r="A17" s="15" t="s">
        <v>5919</v>
      </c>
      <c r="B17" s="16"/>
      <c r="C17" s="15" t="s">
        <v>5920</v>
      </c>
      <c r="D17" s="16"/>
      <c r="E17" s="15" t="s">
        <v>5921</v>
      </c>
      <c r="F17" s="16"/>
    </row>
    <row r="18" spans="1:9" x14ac:dyDescent="0.25">
      <c r="A18" s="15" t="s">
        <v>5922</v>
      </c>
      <c r="B18" s="16"/>
      <c r="C18" s="15" t="s">
        <v>5923</v>
      </c>
      <c r="D18" s="16"/>
      <c r="E18" s="15" t="s">
        <v>5924</v>
      </c>
      <c r="F18" s="16"/>
    </row>
    <row r="19" spans="1:9" x14ac:dyDescent="0.25">
      <c r="A19" s="15" t="s">
        <v>5925</v>
      </c>
      <c r="B19" s="16"/>
      <c r="C19" s="15" t="s">
        <v>2</v>
      </c>
      <c r="D19" s="16"/>
      <c r="E19" s="15" t="s">
        <v>2</v>
      </c>
      <c r="F19" s="16"/>
    </row>
    <row r="20" spans="1:9" x14ac:dyDescent="0.25">
      <c r="A20" s="8" t="s">
        <v>5926</v>
      </c>
      <c r="B20" s="9"/>
      <c r="C20" s="10"/>
      <c r="D20" s="8" t="s">
        <v>20</v>
      </c>
      <c r="E20" s="9"/>
      <c r="F20" s="10"/>
    </row>
    <row r="21" spans="1:9" x14ac:dyDescent="0.25">
      <c r="A21" s="15" t="s">
        <v>31</v>
      </c>
      <c r="B21" s="16"/>
      <c r="C21" s="15" t="s">
        <v>2</v>
      </c>
      <c r="D21" s="16"/>
      <c r="E21" s="15" t="s">
        <v>2</v>
      </c>
      <c r="F21" s="16"/>
    </row>
    <row r="22" spans="1:9" x14ac:dyDescent="0.25">
      <c r="A22" s="8" t="s">
        <v>5926</v>
      </c>
      <c r="B22" s="9"/>
      <c r="C22" s="10"/>
      <c r="D22" s="8" t="s">
        <v>32</v>
      </c>
      <c r="E22" s="9"/>
      <c r="F22" s="10"/>
    </row>
    <row r="23" spans="1:9" x14ac:dyDescent="0.25">
      <c r="A23" s="15" t="s">
        <v>5927</v>
      </c>
      <c r="B23" s="16"/>
      <c r="C23" s="15" t="s">
        <v>5928</v>
      </c>
      <c r="D23" s="16"/>
      <c r="E23" s="15" t="s">
        <v>5929</v>
      </c>
      <c r="F23" s="16"/>
    </row>
    <row r="24" spans="1:9" x14ac:dyDescent="0.25">
      <c r="A24" s="15" t="s">
        <v>5930</v>
      </c>
      <c r="B24" s="16"/>
      <c r="C24" s="15" t="s">
        <v>5931</v>
      </c>
      <c r="D24" s="16"/>
      <c r="E24" s="15" t="s">
        <v>5932</v>
      </c>
      <c r="F24" s="16"/>
    </row>
    <row r="25" spans="1:9" x14ac:dyDescent="0.25">
      <c r="A25" s="8" t="s">
        <v>70</v>
      </c>
      <c r="B25" s="9"/>
      <c r="C25" s="10"/>
      <c r="D25" s="8" t="s">
        <v>32</v>
      </c>
      <c r="E25" s="9"/>
      <c r="F25" s="10"/>
    </row>
    <row r="26" spans="1:9" x14ac:dyDescent="0.25">
      <c r="A26" s="15" t="s">
        <v>5933</v>
      </c>
      <c r="B26" s="16"/>
      <c r="C26" s="15" t="s">
        <v>5934</v>
      </c>
      <c r="D26" s="16"/>
      <c r="E26" s="15" t="s">
        <v>5935</v>
      </c>
      <c r="F26" s="16"/>
    </row>
    <row r="29" spans="1:9" ht="18.75" x14ac:dyDescent="0.3">
      <c r="B29" s="4" t="s">
        <v>46</v>
      </c>
      <c r="G29" s="11" t="str">
        <f>HYPERLINK("#'ProductList'!A1","Return to ProductList")</f>
        <v>Return to ProductList</v>
      </c>
      <c r="H29" s="12"/>
      <c r="I29" s="12"/>
    </row>
    <row r="30" spans="1:9" x14ac:dyDescent="0.25">
      <c r="A30" s="8" t="s">
        <v>208</v>
      </c>
      <c r="B30" s="13"/>
      <c r="C30" s="10"/>
      <c r="D30" s="14"/>
      <c r="E30" s="9"/>
      <c r="F30" s="10"/>
    </row>
    <row r="31" spans="1:9" x14ac:dyDescent="0.25">
      <c r="A31" s="15" t="s">
        <v>5936</v>
      </c>
      <c r="B31" s="16"/>
      <c r="C31" s="15" t="s">
        <v>2</v>
      </c>
      <c r="D31" s="16"/>
      <c r="E31" s="15" t="s">
        <v>2</v>
      </c>
      <c r="F31" s="16"/>
    </row>
    <row r="32" spans="1:9" x14ac:dyDescent="0.25">
      <c r="A32" s="8" t="s">
        <v>98</v>
      </c>
      <c r="B32" s="13"/>
      <c r="C32" s="10"/>
      <c r="D32" s="14"/>
      <c r="E32" s="9"/>
      <c r="F32" s="10"/>
    </row>
    <row r="33" spans="1:9" x14ac:dyDescent="0.25">
      <c r="A33" s="15" t="s">
        <v>5937</v>
      </c>
      <c r="B33" s="16"/>
      <c r="C33" s="15" t="s">
        <v>2</v>
      </c>
      <c r="D33" s="16"/>
      <c r="E33" s="15" t="s">
        <v>2</v>
      </c>
      <c r="F33" s="16"/>
    </row>
    <row r="34" spans="1:9" x14ac:dyDescent="0.25">
      <c r="A34" s="8" t="s">
        <v>47</v>
      </c>
      <c r="B34" s="13"/>
      <c r="C34" s="10"/>
      <c r="D34" s="14"/>
      <c r="E34" s="9"/>
      <c r="F34" s="10"/>
    </row>
    <row r="35" spans="1:9" x14ac:dyDescent="0.25">
      <c r="A35" s="15" t="s">
        <v>5938</v>
      </c>
      <c r="B35" s="16"/>
      <c r="C35" s="15" t="s">
        <v>2</v>
      </c>
      <c r="D35" s="16"/>
      <c r="E35" s="15" t="s">
        <v>2</v>
      </c>
      <c r="F35" s="16"/>
    </row>
    <row r="36" spans="1:9" x14ac:dyDescent="0.25">
      <c r="A36" s="8" t="s">
        <v>307</v>
      </c>
      <c r="B36" s="13"/>
      <c r="C36" s="10"/>
      <c r="D36" s="14"/>
      <c r="E36" s="9"/>
      <c r="F36" s="10"/>
    </row>
    <row r="37" spans="1:9" x14ac:dyDescent="0.25">
      <c r="A37" s="15" t="s">
        <v>5939</v>
      </c>
      <c r="B37" s="16"/>
      <c r="C37" s="15" t="s">
        <v>2</v>
      </c>
      <c r="D37" s="16"/>
      <c r="E37" s="15" t="s">
        <v>2</v>
      </c>
      <c r="F37" s="16"/>
    </row>
    <row r="38" spans="1:9" x14ac:dyDescent="0.25">
      <c r="A38" s="8" t="s">
        <v>79</v>
      </c>
      <c r="B38" s="13"/>
      <c r="C38" s="10"/>
      <c r="D38" s="14"/>
      <c r="E38" s="9"/>
      <c r="F38" s="10"/>
    </row>
    <row r="39" spans="1:9" x14ac:dyDescent="0.25">
      <c r="A39" s="15" t="s">
        <v>5940</v>
      </c>
      <c r="B39" s="16"/>
      <c r="C39" s="15" t="s">
        <v>2</v>
      </c>
      <c r="D39" s="16"/>
      <c r="E39" s="15" t="s">
        <v>2</v>
      </c>
      <c r="F39" s="16"/>
    </row>
    <row r="42" spans="1:9" ht="18.75" x14ac:dyDescent="0.3">
      <c r="B42" s="4" t="s">
        <v>22</v>
      </c>
      <c r="G42" s="11" t="str">
        <f>HYPERLINK("#'ProductList'!A1","Return to ProductList")</f>
        <v>Return to ProductList</v>
      </c>
      <c r="H42" s="12"/>
      <c r="I42" s="12"/>
    </row>
    <row r="43" spans="1:9" x14ac:dyDescent="0.25">
      <c r="A43" s="8" t="s">
        <v>495</v>
      </c>
      <c r="B43" s="9"/>
      <c r="C43" s="9"/>
      <c r="D43" s="9"/>
      <c r="E43" s="9"/>
      <c r="F43" s="9"/>
      <c r="G43" s="9"/>
      <c r="H43" s="9"/>
      <c r="I43" s="10"/>
    </row>
    <row r="44" spans="1:9" x14ac:dyDescent="0.25">
      <c r="A44" s="6" t="s">
        <v>5941</v>
      </c>
      <c r="B44" s="7"/>
      <c r="C44" s="7"/>
      <c r="D44" s="7"/>
      <c r="E44" s="7"/>
      <c r="F44" s="7"/>
      <c r="G44" s="7"/>
      <c r="H44" s="7"/>
      <c r="I44" s="7"/>
    </row>
    <row r="45" spans="1:9" x14ac:dyDescent="0.25">
      <c r="A45" s="8" t="s">
        <v>19</v>
      </c>
      <c r="B45" s="9"/>
      <c r="C45" s="9"/>
      <c r="D45" s="9"/>
      <c r="E45" s="9"/>
      <c r="F45" s="9"/>
      <c r="G45" s="9"/>
      <c r="H45" s="9"/>
      <c r="I45" s="10"/>
    </row>
    <row r="46" spans="1:9" ht="409.5" customHeight="1" x14ac:dyDescent="0.25">
      <c r="A46" s="6" t="s">
        <v>5942</v>
      </c>
      <c r="B46" s="7"/>
      <c r="C46" s="7"/>
      <c r="D46" s="7"/>
      <c r="E46" s="7"/>
      <c r="F46" s="7"/>
      <c r="G46" s="7"/>
      <c r="H46" s="7"/>
      <c r="I46" s="7"/>
    </row>
    <row r="47" spans="1:9" x14ac:dyDescent="0.25">
      <c r="A47" s="8" t="s">
        <v>319</v>
      </c>
      <c r="B47" s="9"/>
      <c r="C47" s="9"/>
      <c r="D47" s="9"/>
      <c r="E47" s="9"/>
      <c r="F47" s="9"/>
      <c r="G47" s="9"/>
      <c r="H47" s="9"/>
      <c r="I47" s="10"/>
    </row>
    <row r="48" spans="1:9" ht="105" customHeight="1" x14ac:dyDescent="0.25">
      <c r="A48" s="6" t="s">
        <v>5943</v>
      </c>
      <c r="B48" s="7"/>
      <c r="C48" s="7"/>
      <c r="D48" s="7"/>
      <c r="E48" s="7"/>
      <c r="F48" s="7"/>
      <c r="G48" s="7"/>
      <c r="H48" s="7"/>
      <c r="I48" s="7"/>
    </row>
  </sheetData>
  <mergeCells count="76">
    <mergeCell ref="A15:C15"/>
    <mergeCell ref="D15:F15"/>
    <mergeCell ref="C1:D1"/>
    <mergeCell ref="A3:D3"/>
    <mergeCell ref="A5:D5"/>
    <mergeCell ref="A6:D6"/>
    <mergeCell ref="A7:D7"/>
    <mergeCell ref="A8:D8"/>
    <mergeCell ref="A9:D9"/>
    <mergeCell ref="A10:D10"/>
    <mergeCell ref="A11:D11"/>
    <mergeCell ref="A12:D12"/>
    <mergeCell ref="G14:I14"/>
    <mergeCell ref="A16:B16"/>
    <mergeCell ref="C16:D16"/>
    <mergeCell ref="E16:F16"/>
    <mergeCell ref="A17:B17"/>
    <mergeCell ref="C17:D17"/>
    <mergeCell ref="E17:F17"/>
    <mergeCell ref="A22:C22"/>
    <mergeCell ref="D22:F22"/>
    <mergeCell ref="A18:B18"/>
    <mergeCell ref="C18:D18"/>
    <mergeCell ref="E18:F18"/>
    <mergeCell ref="A19:B19"/>
    <mergeCell ref="C19:D19"/>
    <mergeCell ref="E19:F19"/>
    <mergeCell ref="A20:C20"/>
    <mergeCell ref="D20:F20"/>
    <mergeCell ref="A21:B21"/>
    <mergeCell ref="C21:D21"/>
    <mergeCell ref="E21:F21"/>
    <mergeCell ref="G29:I29"/>
    <mergeCell ref="A23:B23"/>
    <mergeCell ref="C23:D23"/>
    <mergeCell ref="E23:F23"/>
    <mergeCell ref="A24:B24"/>
    <mergeCell ref="C24:D24"/>
    <mergeCell ref="E24:F24"/>
    <mergeCell ref="A32:C32"/>
    <mergeCell ref="D32:F32"/>
    <mergeCell ref="A25:C25"/>
    <mergeCell ref="D25:F25"/>
    <mergeCell ref="A26:B26"/>
    <mergeCell ref="C26:D26"/>
    <mergeCell ref="E26:F26"/>
    <mergeCell ref="A30:C30"/>
    <mergeCell ref="D30:F30"/>
    <mergeCell ref="A31:B31"/>
    <mergeCell ref="C31:D31"/>
    <mergeCell ref="E31:F31"/>
    <mergeCell ref="A38:C38"/>
    <mergeCell ref="D38:F38"/>
    <mergeCell ref="A33:B33"/>
    <mergeCell ref="C33:D33"/>
    <mergeCell ref="E33:F33"/>
    <mergeCell ref="A34:C34"/>
    <mergeCell ref="D34:F34"/>
    <mergeCell ref="A35:B35"/>
    <mergeCell ref="C35:D35"/>
    <mergeCell ref="E35:F35"/>
    <mergeCell ref="A36:C36"/>
    <mergeCell ref="D36:F36"/>
    <mergeCell ref="A37:B37"/>
    <mergeCell ref="C37:D37"/>
    <mergeCell ref="E37:F37"/>
    <mergeCell ref="A45:I45"/>
    <mergeCell ref="A46:I46"/>
    <mergeCell ref="A47:I47"/>
    <mergeCell ref="A48:I48"/>
    <mergeCell ref="A39:B39"/>
    <mergeCell ref="C39:D39"/>
    <mergeCell ref="E39:F39"/>
    <mergeCell ref="G42:I42"/>
    <mergeCell ref="A43:I43"/>
    <mergeCell ref="A44:I44"/>
  </mergeCells>
  <pageMargins left="0.7" right="0.7" top="0.75" bottom="0.75" header="0.3" footer="0.3"/>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6F788-ADF5-41CD-B6BA-FA23FBD19006}">
  <dimension ref="A1:I46"/>
  <sheetViews>
    <sheetView workbookViewId="0"/>
  </sheetViews>
  <sheetFormatPr defaultRowHeight="15" x14ac:dyDescent="0.25"/>
  <sheetData>
    <row r="1" spans="1:9" ht="23.25" x14ac:dyDescent="0.35">
      <c r="A1" s="1" t="s">
        <v>2605</v>
      </c>
      <c r="C1" s="17"/>
      <c r="D1" s="17"/>
    </row>
    <row r="2" spans="1:9" x14ac:dyDescent="0.25">
      <c r="A2" s="1" t="s">
        <v>2</v>
      </c>
    </row>
    <row r="3" spans="1:9" x14ac:dyDescent="0.25">
      <c r="A3" s="18" t="s">
        <v>2</v>
      </c>
      <c r="B3" s="18"/>
      <c r="C3" s="18"/>
      <c r="D3" s="18"/>
    </row>
    <row r="5" spans="1:9" x14ac:dyDescent="0.25">
      <c r="A5" s="12" t="s">
        <v>3</v>
      </c>
      <c r="B5" s="12"/>
      <c r="C5" s="12"/>
      <c r="D5" s="12"/>
      <c r="E5" s="1" t="s">
        <v>235</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501</v>
      </c>
    </row>
    <row r="11" spans="1:9" x14ac:dyDescent="0.25">
      <c r="A11" s="12" t="s">
        <v>15</v>
      </c>
      <c r="B11" s="12"/>
      <c r="C11" s="12"/>
      <c r="D11" s="12"/>
      <c r="E11" s="1" t="s">
        <v>2606</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2607</v>
      </c>
      <c r="B16" s="16"/>
      <c r="C16" s="15" t="s">
        <v>2</v>
      </c>
      <c r="D16" s="16"/>
      <c r="E16" s="15" t="s">
        <v>2</v>
      </c>
      <c r="F16" s="16"/>
    </row>
    <row r="17" spans="1:9" x14ac:dyDescent="0.25">
      <c r="A17" s="8" t="s">
        <v>19</v>
      </c>
      <c r="B17" s="9"/>
      <c r="C17" s="10"/>
      <c r="D17" s="8" t="s">
        <v>32</v>
      </c>
      <c r="E17" s="9"/>
      <c r="F17" s="10"/>
    </row>
    <row r="18" spans="1:9" x14ac:dyDescent="0.25">
      <c r="A18" s="15" t="s">
        <v>2608</v>
      </c>
      <c r="B18" s="16"/>
      <c r="C18" s="15" t="s">
        <v>2609</v>
      </c>
      <c r="D18" s="16"/>
      <c r="E18" s="15" t="s">
        <v>2</v>
      </c>
      <c r="F18" s="16"/>
    </row>
    <row r="19" spans="1:9" x14ac:dyDescent="0.25">
      <c r="A19" s="8" t="s">
        <v>70</v>
      </c>
      <c r="B19" s="9"/>
      <c r="C19" s="10"/>
      <c r="D19" s="8" t="s">
        <v>20</v>
      </c>
      <c r="E19" s="9"/>
      <c r="F19" s="10"/>
    </row>
    <row r="20" spans="1:9" x14ac:dyDescent="0.25">
      <c r="A20" s="15" t="s">
        <v>2610</v>
      </c>
      <c r="B20" s="16"/>
      <c r="C20" s="15" t="s">
        <v>2611</v>
      </c>
      <c r="D20" s="16"/>
      <c r="E20" s="15" t="s">
        <v>2612</v>
      </c>
      <c r="F20" s="16"/>
    </row>
    <row r="21" spans="1:9" x14ac:dyDescent="0.25">
      <c r="A21" s="8" t="s">
        <v>70</v>
      </c>
      <c r="B21" s="9"/>
      <c r="C21" s="10"/>
      <c r="D21" s="8" t="s">
        <v>32</v>
      </c>
      <c r="E21" s="9"/>
      <c r="F21" s="10"/>
    </row>
    <row r="22" spans="1:9" x14ac:dyDescent="0.25">
      <c r="A22" s="15" t="s">
        <v>2613</v>
      </c>
      <c r="B22" s="16"/>
      <c r="C22" s="15" t="s">
        <v>2614</v>
      </c>
      <c r="D22" s="16"/>
      <c r="E22" s="15" t="s">
        <v>2615</v>
      </c>
      <c r="F22" s="16"/>
    </row>
    <row r="23" spans="1:9" x14ac:dyDescent="0.25">
      <c r="A23" s="15" t="s">
        <v>2616</v>
      </c>
      <c r="B23" s="16"/>
      <c r="C23" s="15" t="s">
        <v>2617</v>
      </c>
      <c r="D23" s="16"/>
      <c r="E23" s="15" t="s">
        <v>2618</v>
      </c>
      <c r="F23" s="16"/>
    </row>
    <row r="24" spans="1:9" x14ac:dyDescent="0.25">
      <c r="A24" s="15" t="s">
        <v>2619</v>
      </c>
      <c r="B24" s="16"/>
      <c r="C24" s="15" t="s">
        <v>2</v>
      </c>
      <c r="D24" s="16"/>
      <c r="E24" s="15" t="s">
        <v>2</v>
      </c>
      <c r="F24" s="16"/>
    </row>
    <row r="27" spans="1:9" ht="18.75" x14ac:dyDescent="0.3">
      <c r="B27" s="4" t="s">
        <v>46</v>
      </c>
      <c r="G27" s="11" t="str">
        <f>HYPERLINK("#'ProductList'!A1","Return to ProductList")</f>
        <v>Return to ProductList</v>
      </c>
      <c r="H27" s="12"/>
      <c r="I27" s="12"/>
    </row>
    <row r="28" spans="1:9" x14ac:dyDescent="0.25">
      <c r="A28" s="8" t="s">
        <v>208</v>
      </c>
      <c r="B28" s="13"/>
      <c r="C28" s="10"/>
      <c r="D28" s="14"/>
      <c r="E28" s="9"/>
      <c r="F28" s="10"/>
    </row>
    <row r="29" spans="1:9" x14ac:dyDescent="0.25">
      <c r="A29" s="15" t="s">
        <v>2620</v>
      </c>
      <c r="B29" s="16"/>
      <c r="C29" s="15" t="s">
        <v>2</v>
      </c>
      <c r="D29" s="16"/>
      <c r="E29" s="15" t="s">
        <v>2</v>
      </c>
      <c r="F29" s="16"/>
    </row>
    <row r="30" spans="1:9" x14ac:dyDescent="0.25">
      <c r="A30" s="8" t="s">
        <v>98</v>
      </c>
      <c r="B30" s="13"/>
      <c r="C30" s="10"/>
      <c r="D30" s="14"/>
      <c r="E30" s="9"/>
      <c r="F30" s="10"/>
    </row>
    <row r="31" spans="1:9" x14ac:dyDescent="0.25">
      <c r="A31" s="15" t="s">
        <v>2621</v>
      </c>
      <c r="B31" s="16"/>
      <c r="C31" s="15" t="s">
        <v>2</v>
      </c>
      <c r="D31" s="16"/>
      <c r="E31" s="15" t="s">
        <v>2</v>
      </c>
      <c r="F31" s="16"/>
    </row>
    <row r="32" spans="1:9" x14ac:dyDescent="0.25">
      <c r="A32" s="8" t="s">
        <v>47</v>
      </c>
      <c r="B32" s="13"/>
      <c r="C32" s="10"/>
      <c r="D32" s="14"/>
      <c r="E32" s="9"/>
      <c r="F32" s="10"/>
    </row>
    <row r="33" spans="1:9" x14ac:dyDescent="0.25">
      <c r="A33" s="15" t="s">
        <v>2622</v>
      </c>
      <c r="B33" s="16"/>
      <c r="C33" s="15" t="s">
        <v>2623</v>
      </c>
      <c r="D33" s="16"/>
      <c r="E33" s="15" t="s">
        <v>2</v>
      </c>
      <c r="F33" s="16"/>
    </row>
    <row r="34" spans="1:9" x14ac:dyDescent="0.25">
      <c r="A34" s="8" t="s">
        <v>307</v>
      </c>
      <c r="B34" s="13"/>
      <c r="C34" s="10"/>
      <c r="D34" s="14"/>
      <c r="E34" s="9"/>
      <c r="F34" s="10"/>
    </row>
    <row r="35" spans="1:9" x14ac:dyDescent="0.25">
      <c r="A35" s="15" t="s">
        <v>2624</v>
      </c>
      <c r="B35" s="16"/>
      <c r="C35" s="15" t="s">
        <v>2</v>
      </c>
      <c r="D35" s="16"/>
      <c r="E35" s="15" t="s">
        <v>2</v>
      </c>
      <c r="F35" s="16"/>
    </row>
    <row r="36" spans="1:9" x14ac:dyDescent="0.25">
      <c r="A36" s="8" t="s">
        <v>79</v>
      </c>
      <c r="B36" s="13"/>
      <c r="C36" s="10"/>
      <c r="D36" s="14"/>
      <c r="E36" s="9"/>
      <c r="F36" s="10"/>
    </row>
    <row r="37" spans="1:9" x14ac:dyDescent="0.25">
      <c r="A37" s="15" t="s">
        <v>2625</v>
      </c>
      <c r="B37" s="16"/>
      <c r="C37" s="15" t="s">
        <v>2</v>
      </c>
      <c r="D37" s="16"/>
      <c r="E37" s="15" t="s">
        <v>2</v>
      </c>
      <c r="F37" s="16"/>
    </row>
    <row r="40" spans="1:9" ht="18.75" x14ac:dyDescent="0.3">
      <c r="B40" s="4" t="s">
        <v>22</v>
      </c>
      <c r="G40" s="11" t="str">
        <f>HYPERLINK("#'ProductList'!A1","Return to ProductList")</f>
        <v>Return to ProductList</v>
      </c>
      <c r="H40" s="12"/>
      <c r="I40" s="12"/>
    </row>
    <row r="41" spans="1:9" x14ac:dyDescent="0.25">
      <c r="A41" s="8" t="s">
        <v>495</v>
      </c>
      <c r="B41" s="9"/>
      <c r="C41" s="9"/>
      <c r="D41" s="9"/>
      <c r="E41" s="9"/>
      <c r="F41" s="9"/>
      <c r="G41" s="9"/>
      <c r="H41" s="9"/>
      <c r="I41" s="10"/>
    </row>
    <row r="42" spans="1:9" ht="150" customHeight="1" x14ac:dyDescent="0.25">
      <c r="A42" s="6" t="s">
        <v>2626</v>
      </c>
      <c r="B42" s="7"/>
      <c r="C42" s="7"/>
      <c r="D42" s="7"/>
      <c r="E42" s="7"/>
      <c r="F42" s="7"/>
      <c r="G42" s="7"/>
      <c r="H42" s="7"/>
      <c r="I42" s="7"/>
    </row>
    <row r="43" spans="1:9" x14ac:dyDescent="0.25">
      <c r="A43" s="8" t="s">
        <v>19</v>
      </c>
      <c r="B43" s="9"/>
      <c r="C43" s="9"/>
      <c r="D43" s="9"/>
      <c r="E43" s="9"/>
      <c r="F43" s="9"/>
      <c r="G43" s="9"/>
      <c r="H43" s="9"/>
      <c r="I43" s="10"/>
    </row>
    <row r="44" spans="1:9" ht="409.5" customHeight="1" x14ac:dyDescent="0.25">
      <c r="A44" s="6" t="s">
        <v>2627</v>
      </c>
      <c r="B44" s="7"/>
      <c r="C44" s="7"/>
      <c r="D44" s="7"/>
      <c r="E44" s="7"/>
      <c r="F44" s="7"/>
      <c r="G44" s="7"/>
      <c r="H44" s="7"/>
      <c r="I44" s="7"/>
    </row>
    <row r="45" spans="1:9" x14ac:dyDescent="0.25">
      <c r="A45" s="8" t="s">
        <v>319</v>
      </c>
      <c r="B45" s="9"/>
      <c r="C45" s="9"/>
      <c r="D45" s="9"/>
      <c r="E45" s="9"/>
      <c r="F45" s="9"/>
      <c r="G45" s="9"/>
      <c r="H45" s="9"/>
      <c r="I45" s="10"/>
    </row>
    <row r="46" spans="1:9" ht="75" customHeight="1" x14ac:dyDescent="0.25">
      <c r="A46" s="6" t="s">
        <v>2628</v>
      </c>
      <c r="B46" s="7"/>
      <c r="C46" s="7"/>
      <c r="D46" s="7"/>
      <c r="E46" s="7"/>
      <c r="F46" s="7"/>
      <c r="G46" s="7"/>
      <c r="H46" s="7"/>
      <c r="I46" s="7"/>
    </row>
  </sheetData>
  <mergeCells count="70">
    <mergeCell ref="A15:C15"/>
    <mergeCell ref="D15:F15"/>
    <mergeCell ref="C1:D1"/>
    <mergeCell ref="A3:D3"/>
    <mergeCell ref="A5:D5"/>
    <mergeCell ref="A6:D6"/>
    <mergeCell ref="A7:D7"/>
    <mergeCell ref="A8:D8"/>
    <mergeCell ref="A9:D9"/>
    <mergeCell ref="A10:D10"/>
    <mergeCell ref="A11:D11"/>
    <mergeCell ref="A12:D12"/>
    <mergeCell ref="G14:I14"/>
    <mergeCell ref="A21:C21"/>
    <mergeCell ref="D21:F21"/>
    <mergeCell ref="A16:B16"/>
    <mergeCell ref="C16:D16"/>
    <mergeCell ref="E16:F16"/>
    <mergeCell ref="A17:C17"/>
    <mergeCell ref="D17:F17"/>
    <mergeCell ref="A18:B18"/>
    <mergeCell ref="C18:D18"/>
    <mergeCell ref="E18:F18"/>
    <mergeCell ref="A19:C19"/>
    <mergeCell ref="D19:F19"/>
    <mergeCell ref="A20:B20"/>
    <mergeCell ref="C20:D20"/>
    <mergeCell ref="E20:F20"/>
    <mergeCell ref="G27:I27"/>
    <mergeCell ref="A28:C28"/>
    <mergeCell ref="D28:F28"/>
    <mergeCell ref="A22:B22"/>
    <mergeCell ref="C22:D22"/>
    <mergeCell ref="E22:F22"/>
    <mergeCell ref="A23:B23"/>
    <mergeCell ref="C23:D23"/>
    <mergeCell ref="E23:F23"/>
    <mergeCell ref="A31:B31"/>
    <mergeCell ref="C31:D31"/>
    <mergeCell ref="E31:F31"/>
    <mergeCell ref="A24:B24"/>
    <mergeCell ref="C24:D24"/>
    <mergeCell ref="E24:F24"/>
    <mergeCell ref="A29:B29"/>
    <mergeCell ref="C29:D29"/>
    <mergeCell ref="E29:F29"/>
    <mergeCell ref="A30:C30"/>
    <mergeCell ref="D30:F30"/>
    <mergeCell ref="A37:B37"/>
    <mergeCell ref="C37:D37"/>
    <mergeCell ref="E37:F37"/>
    <mergeCell ref="A32:C32"/>
    <mergeCell ref="D32:F32"/>
    <mergeCell ref="A33:B33"/>
    <mergeCell ref="C33:D33"/>
    <mergeCell ref="E33:F33"/>
    <mergeCell ref="A34:C34"/>
    <mergeCell ref="D34:F34"/>
    <mergeCell ref="A35:B35"/>
    <mergeCell ref="C35:D35"/>
    <mergeCell ref="E35:F35"/>
    <mergeCell ref="A36:C36"/>
    <mergeCell ref="D36:F36"/>
    <mergeCell ref="A46:I46"/>
    <mergeCell ref="G40:I40"/>
    <mergeCell ref="A41:I41"/>
    <mergeCell ref="A42:I42"/>
    <mergeCell ref="A43:I43"/>
    <mergeCell ref="A44:I44"/>
    <mergeCell ref="A45:I45"/>
  </mergeCells>
  <pageMargins left="0.7" right="0.7" top="0.75" bottom="0.75" header="0.3" footer="0.3"/>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389DC-75B9-4C25-8EA3-78D7AA76BFF1}">
  <dimension ref="A1:I50"/>
  <sheetViews>
    <sheetView workbookViewId="0"/>
  </sheetViews>
  <sheetFormatPr defaultRowHeight="15" x14ac:dyDescent="0.25"/>
  <sheetData>
    <row r="1" spans="1:9" ht="23.25" x14ac:dyDescent="0.35">
      <c r="A1" s="1" t="s">
        <v>2582</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2520</v>
      </c>
    </row>
    <row r="10" spans="1:9" x14ac:dyDescent="0.25">
      <c r="A10" s="12" t="s">
        <v>13</v>
      </c>
      <c r="B10" s="12"/>
      <c r="C10" s="12"/>
      <c r="D10" s="12"/>
      <c r="E10" s="1" t="s">
        <v>27</v>
      </c>
    </row>
    <row r="11" spans="1:9" x14ac:dyDescent="0.25">
      <c r="A11" s="12" t="s">
        <v>15</v>
      </c>
      <c r="B11" s="12"/>
      <c r="C11" s="12"/>
      <c r="D11" s="12"/>
      <c r="E11" s="1" t="s">
        <v>790</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2583</v>
      </c>
      <c r="B16" s="16"/>
      <c r="C16" s="15" t="s">
        <v>2</v>
      </c>
      <c r="D16" s="16"/>
      <c r="E16" s="15" t="s">
        <v>2</v>
      </c>
      <c r="F16" s="16"/>
    </row>
    <row r="17" spans="1:9" x14ac:dyDescent="0.25">
      <c r="A17" s="8" t="s">
        <v>19</v>
      </c>
      <c r="B17" s="9"/>
      <c r="C17" s="10"/>
      <c r="D17" s="8" t="s">
        <v>32</v>
      </c>
      <c r="E17" s="9"/>
      <c r="F17" s="10"/>
    </row>
    <row r="18" spans="1:9" x14ac:dyDescent="0.25">
      <c r="A18" s="15" t="s">
        <v>2584</v>
      </c>
      <c r="B18" s="16"/>
      <c r="C18" s="15" t="s">
        <v>2585</v>
      </c>
      <c r="D18" s="16"/>
      <c r="E18" s="15" t="s">
        <v>2</v>
      </c>
      <c r="F18" s="16"/>
    </row>
    <row r="19" spans="1:9" x14ac:dyDescent="0.25">
      <c r="A19" s="8" t="s">
        <v>70</v>
      </c>
      <c r="B19" s="9"/>
      <c r="C19" s="10"/>
      <c r="D19" s="8" t="s">
        <v>20</v>
      </c>
      <c r="E19" s="9"/>
      <c r="F19" s="10"/>
    </row>
    <row r="20" spans="1:9" x14ac:dyDescent="0.25">
      <c r="A20" s="15" t="s">
        <v>2586</v>
      </c>
      <c r="B20" s="16"/>
      <c r="C20" s="15" t="s">
        <v>2</v>
      </c>
      <c r="D20" s="16"/>
      <c r="E20" s="15" t="s">
        <v>2</v>
      </c>
      <c r="F20" s="16"/>
    </row>
    <row r="21" spans="1:9" x14ac:dyDescent="0.25">
      <c r="A21" s="8" t="s">
        <v>70</v>
      </c>
      <c r="B21" s="9"/>
      <c r="C21" s="10"/>
      <c r="D21" s="8" t="s">
        <v>32</v>
      </c>
      <c r="E21" s="9"/>
      <c r="F21" s="10"/>
    </row>
    <row r="22" spans="1:9" x14ac:dyDescent="0.25">
      <c r="A22" s="15" t="s">
        <v>2587</v>
      </c>
      <c r="B22" s="16"/>
      <c r="C22" s="15" t="s">
        <v>2588</v>
      </c>
      <c r="D22" s="16"/>
      <c r="E22" s="15" t="s">
        <v>2589</v>
      </c>
      <c r="F22" s="16"/>
    </row>
    <row r="23" spans="1:9" x14ac:dyDescent="0.25">
      <c r="A23" s="15" t="s">
        <v>2590</v>
      </c>
      <c r="B23" s="16"/>
      <c r="C23" s="15" t="s">
        <v>2</v>
      </c>
      <c r="D23" s="16"/>
      <c r="E23" s="15" t="s">
        <v>2</v>
      </c>
      <c r="F23" s="16"/>
    </row>
    <row r="26" spans="1:9" ht="18.75" x14ac:dyDescent="0.3">
      <c r="B26" s="4" t="s">
        <v>46</v>
      </c>
      <c r="G26" s="11" t="str">
        <f>HYPERLINK("#'ProductList'!A1","Return to ProductList")</f>
        <v>Return to ProductList</v>
      </c>
      <c r="H26" s="12"/>
      <c r="I26" s="12"/>
    </row>
    <row r="27" spans="1:9" x14ac:dyDescent="0.25">
      <c r="A27" s="8" t="s">
        <v>208</v>
      </c>
      <c r="B27" s="13"/>
      <c r="C27" s="10"/>
      <c r="D27" s="14"/>
      <c r="E27" s="9"/>
      <c r="F27" s="10"/>
    </row>
    <row r="28" spans="1:9" x14ac:dyDescent="0.25">
      <c r="A28" s="15" t="s">
        <v>2591</v>
      </c>
      <c r="B28" s="16"/>
      <c r="C28" s="15" t="s">
        <v>2</v>
      </c>
      <c r="D28" s="16"/>
      <c r="E28" s="15" t="s">
        <v>2</v>
      </c>
      <c r="F28" s="16"/>
    </row>
    <row r="29" spans="1:9" x14ac:dyDescent="0.25">
      <c r="A29" s="8" t="s">
        <v>98</v>
      </c>
      <c r="B29" s="13"/>
      <c r="C29" s="10"/>
      <c r="D29" s="14"/>
      <c r="E29" s="9"/>
      <c r="F29" s="10"/>
    </row>
    <row r="30" spans="1:9" x14ac:dyDescent="0.25">
      <c r="A30" s="15" t="s">
        <v>2592</v>
      </c>
      <c r="B30" s="16"/>
      <c r="C30" s="15" t="s">
        <v>2593</v>
      </c>
      <c r="D30" s="16"/>
      <c r="E30" s="15" t="s">
        <v>2594</v>
      </c>
      <c r="F30" s="16"/>
    </row>
    <row r="31" spans="1:9" x14ac:dyDescent="0.25">
      <c r="A31" s="15" t="s">
        <v>2595</v>
      </c>
      <c r="B31" s="16"/>
      <c r="C31" s="15" t="s">
        <v>2</v>
      </c>
      <c r="D31" s="16"/>
      <c r="E31" s="15" t="s">
        <v>2</v>
      </c>
      <c r="F31" s="16"/>
    </row>
    <row r="32" spans="1:9" x14ac:dyDescent="0.25">
      <c r="A32" s="8" t="s">
        <v>47</v>
      </c>
      <c r="B32" s="13"/>
      <c r="C32" s="10"/>
      <c r="D32" s="14"/>
      <c r="E32" s="9"/>
      <c r="F32" s="10"/>
    </row>
    <row r="33" spans="1:9" x14ac:dyDescent="0.25">
      <c r="A33" s="15" t="s">
        <v>2596</v>
      </c>
      <c r="B33" s="16"/>
      <c r="C33" s="15" t="s">
        <v>2597</v>
      </c>
      <c r="D33" s="16"/>
      <c r="E33" s="15" t="s">
        <v>2</v>
      </c>
      <c r="F33" s="16"/>
    </row>
    <row r="34" spans="1:9" x14ac:dyDescent="0.25">
      <c r="A34" s="8" t="s">
        <v>79</v>
      </c>
      <c r="B34" s="13"/>
      <c r="C34" s="10"/>
      <c r="D34" s="14"/>
      <c r="E34" s="9"/>
      <c r="F34" s="10"/>
    </row>
    <row r="35" spans="1:9" x14ac:dyDescent="0.25">
      <c r="A35" s="15" t="s">
        <v>2598</v>
      </c>
      <c r="B35" s="16"/>
      <c r="C35" s="15" t="s">
        <v>2</v>
      </c>
      <c r="D35" s="16"/>
      <c r="E35" s="15" t="s">
        <v>2</v>
      </c>
      <c r="F35" s="16"/>
    </row>
    <row r="38" spans="1:9" ht="18.75" x14ac:dyDescent="0.3">
      <c r="B38" s="4" t="s">
        <v>22</v>
      </c>
      <c r="G38" s="11" t="str">
        <f>HYPERLINK("#'ProductList'!A1","Return to ProductList")</f>
        <v>Return to ProductList</v>
      </c>
      <c r="H38" s="12"/>
      <c r="I38" s="12"/>
    </row>
    <row r="39" spans="1:9" x14ac:dyDescent="0.25">
      <c r="A39" s="8" t="s">
        <v>495</v>
      </c>
      <c r="B39" s="9"/>
      <c r="C39" s="9"/>
      <c r="D39" s="9"/>
      <c r="E39" s="9"/>
      <c r="F39" s="9"/>
      <c r="G39" s="9"/>
      <c r="H39" s="9"/>
      <c r="I39" s="10"/>
    </row>
    <row r="40" spans="1:9" ht="30" customHeight="1" x14ac:dyDescent="0.25">
      <c r="A40" s="6" t="s">
        <v>2599</v>
      </c>
      <c r="B40" s="7"/>
      <c r="C40" s="7"/>
      <c r="D40" s="7"/>
      <c r="E40" s="7"/>
      <c r="F40" s="7"/>
      <c r="G40" s="7"/>
      <c r="H40" s="7"/>
      <c r="I40" s="7"/>
    </row>
    <row r="41" spans="1:9" x14ac:dyDescent="0.25">
      <c r="A41" s="8" t="s">
        <v>755</v>
      </c>
      <c r="B41" s="9"/>
      <c r="C41" s="9"/>
      <c r="D41" s="9"/>
      <c r="E41" s="9"/>
      <c r="F41" s="9"/>
      <c r="G41" s="9"/>
      <c r="H41" s="9"/>
      <c r="I41" s="10"/>
    </row>
    <row r="42" spans="1:9" ht="90" customHeight="1" x14ac:dyDescent="0.25">
      <c r="A42" s="6" t="s">
        <v>2600</v>
      </c>
      <c r="B42" s="7"/>
      <c r="C42" s="7"/>
      <c r="D42" s="7"/>
      <c r="E42" s="7"/>
      <c r="F42" s="7"/>
      <c r="G42" s="7"/>
      <c r="H42" s="7"/>
      <c r="I42" s="7"/>
    </row>
    <row r="43" spans="1:9" x14ac:dyDescent="0.25">
      <c r="A43" s="8" t="s">
        <v>19</v>
      </c>
      <c r="B43" s="9"/>
      <c r="C43" s="9"/>
      <c r="D43" s="9"/>
      <c r="E43" s="9"/>
      <c r="F43" s="9"/>
      <c r="G43" s="9"/>
      <c r="H43" s="9"/>
      <c r="I43" s="10"/>
    </row>
    <row r="44" spans="1:9" ht="105" customHeight="1" x14ac:dyDescent="0.25">
      <c r="A44" s="6" t="s">
        <v>2601</v>
      </c>
      <c r="B44" s="7"/>
      <c r="C44" s="7"/>
      <c r="D44" s="7"/>
      <c r="E44" s="7"/>
      <c r="F44" s="7"/>
      <c r="G44" s="7"/>
      <c r="H44" s="7"/>
      <c r="I44" s="7"/>
    </row>
    <row r="45" spans="1:9" x14ac:dyDescent="0.25">
      <c r="A45" s="8" t="s">
        <v>319</v>
      </c>
      <c r="B45" s="9"/>
      <c r="C45" s="9"/>
      <c r="D45" s="9"/>
      <c r="E45" s="9"/>
      <c r="F45" s="9"/>
      <c r="G45" s="9"/>
      <c r="H45" s="9"/>
      <c r="I45" s="10"/>
    </row>
    <row r="46" spans="1:9" ht="30" customHeight="1" x14ac:dyDescent="0.25">
      <c r="A46" s="6" t="s">
        <v>2602</v>
      </c>
      <c r="B46" s="7"/>
      <c r="C46" s="7"/>
      <c r="D46" s="7"/>
      <c r="E46" s="7"/>
      <c r="F46" s="7"/>
      <c r="G46" s="7"/>
      <c r="H46" s="7"/>
      <c r="I46" s="7"/>
    </row>
    <row r="47" spans="1:9" x14ac:dyDescent="0.25">
      <c r="A47" s="8" t="s">
        <v>2603</v>
      </c>
      <c r="B47" s="9"/>
      <c r="C47" s="9"/>
      <c r="D47" s="9"/>
      <c r="E47" s="9"/>
      <c r="F47" s="9"/>
      <c r="G47" s="9"/>
      <c r="H47" s="9"/>
      <c r="I47" s="10"/>
    </row>
    <row r="48" spans="1:9" ht="45" customHeight="1" x14ac:dyDescent="0.25">
      <c r="A48" s="6" t="s">
        <v>2604</v>
      </c>
      <c r="B48" s="7"/>
      <c r="C48" s="7"/>
      <c r="D48" s="7"/>
      <c r="E48" s="7"/>
      <c r="F48" s="7"/>
      <c r="G48" s="7"/>
      <c r="H48" s="7"/>
      <c r="I48" s="7"/>
    </row>
    <row r="49" spans="1:9" x14ac:dyDescent="0.25">
      <c r="A49" s="8" t="s">
        <v>921</v>
      </c>
      <c r="B49" s="9"/>
      <c r="C49" s="9"/>
      <c r="D49" s="9"/>
      <c r="E49" s="9"/>
      <c r="F49" s="9"/>
      <c r="G49" s="9"/>
      <c r="H49" s="9"/>
      <c r="I49" s="10"/>
    </row>
    <row r="50" spans="1:9" ht="30" customHeight="1" x14ac:dyDescent="0.25">
      <c r="A50" s="6" t="s">
        <v>2532</v>
      </c>
      <c r="B50" s="7"/>
      <c r="C50" s="7"/>
      <c r="D50" s="7"/>
      <c r="E50" s="7"/>
      <c r="F50" s="7"/>
      <c r="G50" s="7"/>
      <c r="H50" s="7"/>
      <c r="I50" s="7"/>
    </row>
  </sheetData>
  <mergeCells count="71">
    <mergeCell ref="A15:C15"/>
    <mergeCell ref="D15:F15"/>
    <mergeCell ref="C1:D1"/>
    <mergeCell ref="A3:D3"/>
    <mergeCell ref="A5:D5"/>
    <mergeCell ref="A6:D6"/>
    <mergeCell ref="A7:D7"/>
    <mergeCell ref="A8:D8"/>
    <mergeCell ref="A9:D9"/>
    <mergeCell ref="A10:D10"/>
    <mergeCell ref="A11:D11"/>
    <mergeCell ref="A12:D12"/>
    <mergeCell ref="G14:I14"/>
    <mergeCell ref="A21:C21"/>
    <mergeCell ref="D21:F21"/>
    <mergeCell ref="A16:B16"/>
    <mergeCell ref="C16:D16"/>
    <mergeCell ref="E16:F16"/>
    <mergeCell ref="A17:C17"/>
    <mergeCell ref="D17:F17"/>
    <mergeCell ref="A18:B18"/>
    <mergeCell ref="C18:D18"/>
    <mergeCell ref="E18:F18"/>
    <mergeCell ref="A19:C19"/>
    <mergeCell ref="D19:F19"/>
    <mergeCell ref="A20:B20"/>
    <mergeCell ref="C20:D20"/>
    <mergeCell ref="E20:F20"/>
    <mergeCell ref="A22:B22"/>
    <mergeCell ref="C22:D22"/>
    <mergeCell ref="E22:F22"/>
    <mergeCell ref="A23:B23"/>
    <mergeCell ref="C23:D23"/>
    <mergeCell ref="E23:F23"/>
    <mergeCell ref="A31:B31"/>
    <mergeCell ref="C31:D31"/>
    <mergeCell ref="E31:F31"/>
    <mergeCell ref="G26:I26"/>
    <mergeCell ref="A27:C27"/>
    <mergeCell ref="D27:F27"/>
    <mergeCell ref="A28:B28"/>
    <mergeCell ref="C28:D28"/>
    <mergeCell ref="E28:F28"/>
    <mergeCell ref="A29:C29"/>
    <mergeCell ref="D29:F29"/>
    <mergeCell ref="A30:B30"/>
    <mergeCell ref="C30:D30"/>
    <mergeCell ref="E30:F30"/>
    <mergeCell ref="A40:I40"/>
    <mergeCell ref="A32:C32"/>
    <mergeCell ref="D32:F32"/>
    <mergeCell ref="A33:B33"/>
    <mergeCell ref="C33:D33"/>
    <mergeCell ref="E33:F33"/>
    <mergeCell ref="A34:C34"/>
    <mergeCell ref="D34:F34"/>
    <mergeCell ref="A35:B35"/>
    <mergeCell ref="C35:D35"/>
    <mergeCell ref="E35:F35"/>
    <mergeCell ref="G38:I38"/>
    <mergeCell ref="A39:I39"/>
    <mergeCell ref="A47:I47"/>
    <mergeCell ref="A48:I48"/>
    <mergeCell ref="A49:I49"/>
    <mergeCell ref="A50:I50"/>
    <mergeCell ref="A41:I41"/>
    <mergeCell ref="A42:I42"/>
    <mergeCell ref="A43:I43"/>
    <mergeCell ref="A44:I44"/>
    <mergeCell ref="A45:I45"/>
    <mergeCell ref="A46:I46"/>
  </mergeCells>
  <pageMargins left="0.7" right="0.7" top="0.75" bottom="0.75" header="0.3" footer="0.3"/>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BE700-5EA9-4974-80F9-93885C43FFBE}">
  <dimension ref="A1:I49"/>
  <sheetViews>
    <sheetView workbookViewId="0"/>
  </sheetViews>
  <sheetFormatPr defaultRowHeight="15" x14ac:dyDescent="0.25"/>
  <sheetData>
    <row r="1" spans="1:9" ht="23.25" x14ac:dyDescent="0.35">
      <c r="A1" s="1" t="s">
        <v>2549</v>
      </c>
      <c r="C1" s="17"/>
      <c r="D1" s="17"/>
    </row>
    <row r="2" spans="1:9" x14ac:dyDescent="0.25">
      <c r="A2" s="1" t="s">
        <v>2</v>
      </c>
    </row>
    <row r="3" spans="1:9" x14ac:dyDescent="0.25">
      <c r="A3" s="18" t="s">
        <v>2</v>
      </c>
      <c r="B3" s="18"/>
      <c r="C3" s="18"/>
      <c r="D3" s="18"/>
    </row>
    <row r="5" spans="1:9" x14ac:dyDescent="0.25">
      <c r="A5" s="12" t="s">
        <v>3</v>
      </c>
      <c r="B5" s="12"/>
      <c r="C5" s="12"/>
      <c r="D5" s="12"/>
      <c r="E5" s="1" t="s">
        <v>40</v>
      </c>
    </row>
    <row r="6" spans="1:9" x14ac:dyDescent="0.25">
      <c r="A6" s="12" t="s">
        <v>5</v>
      </c>
      <c r="B6" s="12"/>
      <c r="C6" s="12"/>
      <c r="D6" s="12"/>
      <c r="E6" s="1" t="s">
        <v>6</v>
      </c>
    </row>
    <row r="7" spans="1:9" x14ac:dyDescent="0.25">
      <c r="A7" s="12" t="s">
        <v>7</v>
      </c>
      <c r="B7" s="12"/>
      <c r="C7" s="12"/>
      <c r="D7" s="12"/>
      <c r="E7" s="1" t="s">
        <v>147</v>
      </c>
    </row>
    <row r="8" spans="1:9" x14ac:dyDescent="0.25">
      <c r="A8" s="12" t="s">
        <v>9</v>
      </c>
      <c r="B8" s="12"/>
      <c r="C8" s="12"/>
      <c r="D8" s="12"/>
      <c r="E8" s="1" t="s">
        <v>2475</v>
      </c>
    </row>
    <row r="9" spans="1:9" x14ac:dyDescent="0.25">
      <c r="A9" s="12" t="s">
        <v>11</v>
      </c>
      <c r="B9" s="12"/>
      <c r="C9" s="12"/>
      <c r="D9" s="12"/>
      <c r="E9" s="1" t="s">
        <v>2550</v>
      </c>
    </row>
    <row r="10" spans="1:9" x14ac:dyDescent="0.25">
      <c r="A10" s="12" t="s">
        <v>13</v>
      </c>
      <c r="B10" s="12"/>
      <c r="C10" s="12"/>
      <c r="D10" s="12"/>
      <c r="E10" s="1" t="s">
        <v>323</v>
      </c>
    </row>
    <row r="11" spans="1:9" x14ac:dyDescent="0.25">
      <c r="A11" s="12" t="s">
        <v>15</v>
      </c>
      <c r="B11" s="12"/>
      <c r="C11" s="12"/>
      <c r="D11" s="12"/>
      <c r="E11" s="1" t="s">
        <v>790</v>
      </c>
    </row>
    <row r="12" spans="1:9" x14ac:dyDescent="0.25">
      <c r="A12" s="12" t="s">
        <v>17</v>
      </c>
      <c r="B12" s="12"/>
      <c r="C12" s="12"/>
      <c r="D12" s="12"/>
      <c r="E12" s="1" t="s">
        <v>2</v>
      </c>
    </row>
    <row r="14" spans="1:9" ht="18.75" x14ac:dyDescent="0.3">
      <c r="B14" s="2" t="s">
        <v>18</v>
      </c>
      <c r="G14" s="12"/>
      <c r="H14" s="12"/>
      <c r="I14" s="12"/>
    </row>
    <row r="15" spans="1:9" x14ac:dyDescent="0.25">
      <c r="A15" s="8" t="s">
        <v>70</v>
      </c>
      <c r="B15" s="9"/>
      <c r="C15" s="10"/>
      <c r="D15" s="8" t="s">
        <v>20</v>
      </c>
      <c r="E15" s="9"/>
      <c r="F15" s="10"/>
      <c r="G15" s="3" t="str">
        <f>HYPERLINK("#'ProductList'!A1","Return to ProductList")</f>
        <v>Return to ProductList</v>
      </c>
    </row>
    <row r="16" spans="1:9" x14ac:dyDescent="0.25">
      <c r="A16" s="15" t="s">
        <v>2551</v>
      </c>
      <c r="B16" s="16"/>
      <c r="C16" s="15" t="s">
        <v>2552</v>
      </c>
      <c r="D16" s="16"/>
      <c r="E16" s="15" t="s">
        <v>2553</v>
      </c>
      <c r="F16" s="16"/>
    </row>
    <row r="17" spans="1:9" x14ac:dyDescent="0.25">
      <c r="A17" s="8" t="s">
        <v>70</v>
      </c>
      <c r="B17" s="9"/>
      <c r="C17" s="10"/>
      <c r="D17" s="8" t="s">
        <v>32</v>
      </c>
      <c r="E17" s="9"/>
      <c r="F17" s="10"/>
    </row>
    <row r="18" spans="1:9" x14ac:dyDescent="0.25">
      <c r="A18" s="15" t="s">
        <v>2554</v>
      </c>
      <c r="B18" s="16"/>
      <c r="C18" s="15" t="s">
        <v>2555</v>
      </c>
      <c r="D18" s="16"/>
      <c r="E18" s="15" t="s">
        <v>2556</v>
      </c>
      <c r="F18" s="16"/>
    </row>
    <row r="19" spans="1:9" x14ac:dyDescent="0.25">
      <c r="A19" s="15" t="s">
        <v>2557</v>
      </c>
      <c r="B19" s="16"/>
      <c r="C19" s="15" t="s">
        <v>2558</v>
      </c>
      <c r="D19" s="16"/>
      <c r="E19" s="15" t="s">
        <v>2559</v>
      </c>
      <c r="F19" s="16"/>
    </row>
    <row r="20" spans="1:9" x14ac:dyDescent="0.25">
      <c r="A20" s="15" t="s">
        <v>2560</v>
      </c>
      <c r="B20" s="16"/>
      <c r="C20" s="15" t="s">
        <v>2561</v>
      </c>
      <c r="D20" s="16"/>
      <c r="E20" s="15" t="s">
        <v>2562</v>
      </c>
      <c r="F20" s="16"/>
    </row>
    <row r="21" spans="1:9" x14ac:dyDescent="0.25">
      <c r="A21" s="15" t="s">
        <v>2563</v>
      </c>
      <c r="B21" s="16"/>
      <c r="C21" s="15" t="s">
        <v>2564</v>
      </c>
      <c r="D21" s="16"/>
      <c r="E21" s="15" t="s">
        <v>2565</v>
      </c>
      <c r="F21" s="16"/>
    </row>
    <row r="22" spans="1:9" x14ac:dyDescent="0.25">
      <c r="A22" s="15" t="s">
        <v>2566</v>
      </c>
      <c r="B22" s="16"/>
      <c r="C22" s="15" t="s">
        <v>2567</v>
      </c>
      <c r="D22" s="16"/>
      <c r="E22" s="15" t="s">
        <v>2568</v>
      </c>
      <c r="F22" s="16"/>
    </row>
    <row r="23" spans="1:9" x14ac:dyDescent="0.25">
      <c r="A23" s="15" t="s">
        <v>2569</v>
      </c>
      <c r="B23" s="16"/>
      <c r="C23" s="15" t="s">
        <v>2570</v>
      </c>
      <c r="D23" s="16"/>
      <c r="E23" s="15" t="s">
        <v>2</v>
      </c>
      <c r="F23" s="16"/>
    </row>
    <row r="26" spans="1:9" ht="18.75" x14ac:dyDescent="0.3">
      <c r="B26" s="4" t="s">
        <v>46</v>
      </c>
      <c r="G26" s="11" t="str">
        <f>HYPERLINK("#'ProductList'!A1","Return to ProductList")</f>
        <v>Return to ProductList</v>
      </c>
      <c r="H26" s="12"/>
      <c r="I26" s="12"/>
    </row>
    <row r="27" spans="1:9" x14ac:dyDescent="0.25">
      <c r="A27" s="8" t="s">
        <v>208</v>
      </c>
      <c r="B27" s="13"/>
      <c r="C27" s="10"/>
      <c r="D27" s="14"/>
      <c r="E27" s="9"/>
      <c r="F27" s="10"/>
    </row>
    <row r="28" spans="1:9" x14ac:dyDescent="0.25">
      <c r="A28" s="15" t="s">
        <v>2571</v>
      </c>
      <c r="B28" s="16"/>
      <c r="C28" s="15" t="s">
        <v>2</v>
      </c>
      <c r="D28" s="16"/>
      <c r="E28" s="15" t="s">
        <v>2</v>
      </c>
      <c r="F28" s="16"/>
    </row>
    <row r="29" spans="1:9" x14ac:dyDescent="0.25">
      <c r="A29" s="8" t="s">
        <v>98</v>
      </c>
      <c r="B29" s="13"/>
      <c r="C29" s="10"/>
      <c r="D29" s="14"/>
      <c r="E29" s="9"/>
      <c r="F29" s="10"/>
    </row>
    <row r="30" spans="1:9" x14ac:dyDescent="0.25">
      <c r="A30" s="15" t="s">
        <v>2572</v>
      </c>
      <c r="B30" s="16"/>
      <c r="C30" s="15" t="s">
        <v>2573</v>
      </c>
      <c r="D30" s="16"/>
      <c r="E30" s="15" t="s">
        <v>2</v>
      </c>
      <c r="F30" s="16"/>
    </row>
    <row r="31" spans="1:9" x14ac:dyDescent="0.25">
      <c r="A31" s="8" t="s">
        <v>47</v>
      </c>
      <c r="B31" s="13"/>
      <c r="C31" s="10"/>
      <c r="D31" s="14"/>
      <c r="E31" s="9"/>
      <c r="F31" s="10"/>
    </row>
    <row r="32" spans="1:9" x14ac:dyDescent="0.25">
      <c r="A32" s="15" t="s">
        <v>2574</v>
      </c>
      <c r="B32" s="16"/>
      <c r="C32" s="15" t="s">
        <v>2</v>
      </c>
      <c r="D32" s="16"/>
      <c r="E32" s="15" t="s">
        <v>2</v>
      </c>
      <c r="F32" s="16"/>
    </row>
    <row r="33" spans="1:9" x14ac:dyDescent="0.25">
      <c r="A33" s="8" t="s">
        <v>307</v>
      </c>
      <c r="B33" s="13"/>
      <c r="C33" s="10"/>
      <c r="D33" s="14"/>
      <c r="E33" s="9"/>
      <c r="F33" s="10"/>
    </row>
    <row r="34" spans="1:9" x14ac:dyDescent="0.25">
      <c r="A34" s="15" t="s">
        <v>2575</v>
      </c>
      <c r="B34" s="16"/>
      <c r="C34" s="15" t="s">
        <v>2</v>
      </c>
      <c r="D34" s="16"/>
      <c r="E34" s="15" t="s">
        <v>2</v>
      </c>
      <c r="F34" s="16"/>
    </row>
    <row r="35" spans="1:9" x14ac:dyDescent="0.25">
      <c r="A35" s="8" t="s">
        <v>79</v>
      </c>
      <c r="B35" s="13"/>
      <c r="C35" s="10"/>
      <c r="D35" s="14"/>
      <c r="E35" s="9"/>
      <c r="F35" s="10"/>
    </row>
    <row r="36" spans="1:9" x14ac:dyDescent="0.25">
      <c r="A36" s="15" t="s">
        <v>2576</v>
      </c>
      <c r="B36" s="16"/>
      <c r="C36" s="15" t="s">
        <v>2</v>
      </c>
      <c r="D36" s="16"/>
      <c r="E36" s="15" t="s">
        <v>2</v>
      </c>
      <c r="F36" s="16"/>
    </row>
    <row r="37" spans="1:9" x14ac:dyDescent="0.25">
      <c r="A37" s="8" t="s">
        <v>121</v>
      </c>
      <c r="B37" s="13"/>
      <c r="C37" s="10"/>
      <c r="D37" s="14"/>
      <c r="E37" s="9"/>
      <c r="F37" s="10"/>
    </row>
    <row r="38" spans="1:9" x14ac:dyDescent="0.25">
      <c r="A38" s="15" t="s">
        <v>2577</v>
      </c>
      <c r="B38" s="16"/>
      <c r="C38" s="15" t="s">
        <v>2</v>
      </c>
      <c r="D38" s="16"/>
      <c r="E38" s="15" t="s">
        <v>2</v>
      </c>
      <c r="F38" s="16"/>
    </row>
    <row r="41" spans="1:9" ht="18.75" x14ac:dyDescent="0.3">
      <c r="B41" s="4" t="s">
        <v>22</v>
      </c>
      <c r="G41" s="11" t="str">
        <f>HYPERLINK("#'ProductList'!A1","Return to ProductList")</f>
        <v>Return to ProductList</v>
      </c>
      <c r="H41" s="12"/>
      <c r="I41" s="12"/>
    </row>
    <row r="42" spans="1:9" x14ac:dyDescent="0.25">
      <c r="A42" s="8" t="s">
        <v>495</v>
      </c>
      <c r="B42" s="9"/>
      <c r="C42" s="9"/>
      <c r="D42" s="9"/>
      <c r="E42" s="9"/>
      <c r="F42" s="9"/>
      <c r="G42" s="9"/>
      <c r="H42" s="9"/>
      <c r="I42" s="10"/>
    </row>
    <row r="43" spans="1:9" ht="75" customHeight="1" x14ac:dyDescent="0.25">
      <c r="A43" s="6" t="s">
        <v>2578</v>
      </c>
      <c r="B43" s="7"/>
      <c r="C43" s="7"/>
      <c r="D43" s="7"/>
      <c r="E43" s="7"/>
      <c r="F43" s="7"/>
      <c r="G43" s="7"/>
      <c r="H43" s="7"/>
      <c r="I43" s="7"/>
    </row>
    <row r="44" spans="1:9" x14ac:dyDescent="0.25">
      <c r="A44" s="8" t="s">
        <v>19</v>
      </c>
      <c r="B44" s="9"/>
      <c r="C44" s="9"/>
      <c r="D44" s="9"/>
      <c r="E44" s="9"/>
      <c r="F44" s="9"/>
      <c r="G44" s="9"/>
      <c r="H44" s="9"/>
      <c r="I44" s="10"/>
    </row>
    <row r="45" spans="1:9" ht="409.5" customHeight="1" x14ac:dyDescent="0.25">
      <c r="A45" s="6" t="s">
        <v>2579</v>
      </c>
      <c r="B45" s="7"/>
      <c r="C45" s="7"/>
      <c r="D45" s="7"/>
      <c r="E45" s="7"/>
      <c r="F45" s="7"/>
      <c r="G45" s="7"/>
      <c r="H45" s="7"/>
      <c r="I45" s="7"/>
    </row>
    <row r="46" spans="1:9" x14ac:dyDescent="0.25">
      <c r="A46" s="8" t="s">
        <v>319</v>
      </c>
      <c r="B46" s="9"/>
      <c r="C46" s="9"/>
      <c r="D46" s="9"/>
      <c r="E46" s="9"/>
      <c r="F46" s="9"/>
      <c r="G46" s="9"/>
      <c r="H46" s="9"/>
      <c r="I46" s="10"/>
    </row>
    <row r="47" spans="1:9" ht="150" customHeight="1" x14ac:dyDescent="0.25">
      <c r="A47" s="6" t="s">
        <v>2580</v>
      </c>
      <c r="B47" s="7"/>
      <c r="C47" s="7"/>
      <c r="D47" s="7"/>
      <c r="E47" s="7"/>
      <c r="F47" s="7"/>
      <c r="G47" s="7"/>
      <c r="H47" s="7"/>
      <c r="I47" s="7"/>
    </row>
    <row r="48" spans="1:9" x14ac:dyDescent="0.25">
      <c r="A48" s="8" t="s">
        <v>1419</v>
      </c>
      <c r="B48" s="9"/>
      <c r="C48" s="9"/>
      <c r="D48" s="9"/>
      <c r="E48" s="9"/>
      <c r="F48" s="9"/>
      <c r="G48" s="9"/>
      <c r="H48" s="9"/>
      <c r="I48" s="10"/>
    </row>
    <row r="49" spans="1:9" ht="30" customHeight="1" x14ac:dyDescent="0.25">
      <c r="A49" s="6" t="s">
        <v>2581</v>
      </c>
      <c r="B49" s="7"/>
      <c r="C49" s="7"/>
      <c r="D49" s="7"/>
      <c r="E49" s="7"/>
      <c r="F49" s="7"/>
      <c r="G49" s="7"/>
      <c r="H49" s="7"/>
      <c r="I49" s="7"/>
    </row>
  </sheetData>
  <mergeCells count="76">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19:B19"/>
    <mergeCell ref="C19:D19"/>
    <mergeCell ref="E19:F19"/>
    <mergeCell ref="A20:B20"/>
    <mergeCell ref="C20:D20"/>
    <mergeCell ref="E20:F20"/>
    <mergeCell ref="A21:B21"/>
    <mergeCell ref="C21:D21"/>
    <mergeCell ref="E21:F21"/>
    <mergeCell ref="A22:B22"/>
    <mergeCell ref="C22:D22"/>
    <mergeCell ref="E22:F22"/>
    <mergeCell ref="A23:B23"/>
    <mergeCell ref="C23:D23"/>
    <mergeCell ref="E23:F23"/>
    <mergeCell ref="G26:I26"/>
    <mergeCell ref="A27:C27"/>
    <mergeCell ref="D27:F27"/>
    <mergeCell ref="A33:C33"/>
    <mergeCell ref="D33:F33"/>
    <mergeCell ref="A28:B28"/>
    <mergeCell ref="C28:D28"/>
    <mergeCell ref="E28:F28"/>
    <mergeCell ref="A29:C29"/>
    <mergeCell ref="D29:F29"/>
    <mergeCell ref="A30:B30"/>
    <mergeCell ref="C30:D30"/>
    <mergeCell ref="E30:F30"/>
    <mergeCell ref="A31:C31"/>
    <mergeCell ref="D31:F31"/>
    <mergeCell ref="A32:B32"/>
    <mergeCell ref="C32:D32"/>
    <mergeCell ref="E32:F32"/>
    <mergeCell ref="G41:I41"/>
    <mergeCell ref="A34:B34"/>
    <mergeCell ref="C34:D34"/>
    <mergeCell ref="E34:F34"/>
    <mergeCell ref="A35:C35"/>
    <mergeCell ref="D35:F35"/>
    <mergeCell ref="A36:B36"/>
    <mergeCell ref="C36:D36"/>
    <mergeCell ref="E36:F36"/>
    <mergeCell ref="A37:C37"/>
    <mergeCell ref="D37:F37"/>
    <mergeCell ref="A38:B38"/>
    <mergeCell ref="C38:D38"/>
    <mergeCell ref="E38:F38"/>
    <mergeCell ref="A48:I48"/>
    <mergeCell ref="A49:I49"/>
    <mergeCell ref="A42:I42"/>
    <mergeCell ref="A43:I43"/>
    <mergeCell ref="A44:I44"/>
    <mergeCell ref="A45:I45"/>
    <mergeCell ref="A46:I46"/>
    <mergeCell ref="A47:I47"/>
  </mergeCells>
  <pageMargins left="0.7" right="0.7" top="0.75" bottom="0.75" header="0.3" footer="0.3"/>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E3331-3557-40AE-8D1D-5F7D53F1D591}">
  <dimension ref="A1:I40"/>
  <sheetViews>
    <sheetView workbookViewId="0"/>
  </sheetViews>
  <sheetFormatPr defaultRowHeight="15" x14ac:dyDescent="0.25"/>
  <sheetData>
    <row r="1" spans="1:9" ht="23.25" x14ac:dyDescent="0.35">
      <c r="A1" s="1" t="s">
        <v>2533</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501</v>
      </c>
    </row>
    <row r="11" spans="1:9" x14ac:dyDescent="0.25">
      <c r="A11" s="12" t="s">
        <v>15</v>
      </c>
      <c r="B11" s="12"/>
      <c r="C11" s="12"/>
      <c r="D11" s="12"/>
      <c r="E11" s="1" t="s">
        <v>27</v>
      </c>
    </row>
    <row r="12" spans="1:9" x14ac:dyDescent="0.25">
      <c r="A12" s="12" t="s">
        <v>17</v>
      </c>
      <c r="B12" s="12"/>
      <c r="C12" s="12"/>
      <c r="D12" s="12"/>
      <c r="E12" s="1" t="s">
        <v>2</v>
      </c>
    </row>
    <row r="14" spans="1:9" ht="18.75" x14ac:dyDescent="0.3">
      <c r="B14" s="2" t="s">
        <v>18</v>
      </c>
      <c r="G14" s="12"/>
      <c r="H14" s="12"/>
      <c r="I14" s="12"/>
    </row>
    <row r="15" spans="1:9" x14ac:dyDescent="0.25">
      <c r="A15" s="8" t="s">
        <v>70</v>
      </c>
      <c r="B15" s="9"/>
      <c r="C15" s="10"/>
      <c r="D15" s="8" t="s">
        <v>20</v>
      </c>
      <c r="E15" s="9"/>
      <c r="F15" s="10"/>
      <c r="G15" s="3" t="str">
        <f>HYPERLINK("#'ProductList'!A1","Return to ProductList")</f>
        <v>Return to ProductList</v>
      </c>
    </row>
    <row r="16" spans="1:9" x14ac:dyDescent="0.25">
      <c r="A16" s="15" t="s">
        <v>2534</v>
      </c>
      <c r="B16" s="16"/>
      <c r="C16" s="15" t="s">
        <v>2535</v>
      </c>
      <c r="D16" s="16"/>
      <c r="E16" s="15" t="s">
        <v>2</v>
      </c>
      <c r="F16" s="16"/>
    </row>
    <row r="17" spans="1:9" x14ac:dyDescent="0.25">
      <c r="A17" s="8" t="s">
        <v>70</v>
      </c>
      <c r="B17" s="9"/>
      <c r="C17" s="10"/>
      <c r="D17" s="8" t="s">
        <v>32</v>
      </c>
      <c r="E17" s="9"/>
      <c r="F17" s="10"/>
    </row>
    <row r="18" spans="1:9" x14ac:dyDescent="0.25">
      <c r="A18" s="15" t="s">
        <v>2536</v>
      </c>
      <c r="B18" s="16"/>
      <c r="C18" s="15" t="s">
        <v>2537</v>
      </c>
      <c r="D18" s="16"/>
      <c r="E18" s="15" t="s">
        <v>2538</v>
      </c>
      <c r="F18" s="16"/>
    </row>
    <row r="21" spans="1:9" ht="18.75" x14ac:dyDescent="0.3">
      <c r="B21" s="4" t="s">
        <v>46</v>
      </c>
      <c r="G21" s="11" t="str">
        <f>HYPERLINK("#'ProductList'!A1","Return to ProductList")</f>
        <v>Return to ProductList</v>
      </c>
      <c r="H21" s="12"/>
      <c r="I21" s="12"/>
    </row>
    <row r="22" spans="1:9" x14ac:dyDescent="0.25">
      <c r="A22" s="8" t="s">
        <v>208</v>
      </c>
      <c r="B22" s="13"/>
      <c r="C22" s="10"/>
      <c r="D22" s="14"/>
      <c r="E22" s="9"/>
      <c r="F22" s="10"/>
    </row>
    <row r="23" spans="1:9" x14ac:dyDescent="0.25">
      <c r="A23" s="15" t="s">
        <v>2539</v>
      </c>
      <c r="B23" s="16"/>
      <c r="C23" s="15" t="s">
        <v>2</v>
      </c>
      <c r="D23" s="16"/>
      <c r="E23" s="15" t="s">
        <v>2</v>
      </c>
      <c r="F23" s="16"/>
    </row>
    <row r="24" spans="1:9" x14ac:dyDescent="0.25">
      <c r="A24" s="8" t="s">
        <v>98</v>
      </c>
      <c r="B24" s="13"/>
      <c r="C24" s="10"/>
      <c r="D24" s="14"/>
      <c r="E24" s="9"/>
      <c r="F24" s="10"/>
    </row>
    <row r="25" spans="1:9" x14ac:dyDescent="0.25">
      <c r="A25" s="15" t="s">
        <v>2540</v>
      </c>
      <c r="B25" s="16"/>
      <c r="C25" s="15" t="s">
        <v>2541</v>
      </c>
      <c r="D25" s="16"/>
      <c r="E25" s="15" t="s">
        <v>2542</v>
      </c>
      <c r="F25" s="16"/>
    </row>
    <row r="26" spans="1:9" x14ac:dyDescent="0.25">
      <c r="A26" s="8" t="s">
        <v>47</v>
      </c>
      <c r="B26" s="13"/>
      <c r="C26" s="10"/>
      <c r="D26" s="14"/>
      <c r="E26" s="9"/>
      <c r="F26" s="10"/>
    </row>
    <row r="27" spans="1:9" x14ac:dyDescent="0.25">
      <c r="A27" s="15" t="s">
        <v>2543</v>
      </c>
      <c r="B27" s="16"/>
      <c r="C27" s="15" t="s">
        <v>2</v>
      </c>
      <c r="D27" s="16"/>
      <c r="E27" s="15" t="s">
        <v>2</v>
      </c>
      <c r="F27" s="16"/>
    </row>
    <row r="28" spans="1:9" x14ac:dyDescent="0.25">
      <c r="A28" s="8" t="s">
        <v>307</v>
      </c>
      <c r="B28" s="13"/>
      <c r="C28" s="10"/>
      <c r="D28" s="14"/>
      <c r="E28" s="9"/>
      <c r="F28" s="10"/>
    </row>
    <row r="29" spans="1:9" x14ac:dyDescent="0.25">
      <c r="A29" s="15" t="s">
        <v>2544</v>
      </c>
      <c r="B29" s="16"/>
      <c r="C29" s="15" t="s">
        <v>2</v>
      </c>
      <c r="D29" s="16"/>
      <c r="E29" s="15" t="s">
        <v>2</v>
      </c>
      <c r="F29" s="16"/>
    </row>
    <row r="30" spans="1:9" x14ac:dyDescent="0.25">
      <c r="A30" s="8" t="s">
        <v>79</v>
      </c>
      <c r="B30" s="13"/>
      <c r="C30" s="10"/>
      <c r="D30" s="14"/>
      <c r="E30" s="9"/>
      <c r="F30" s="10"/>
    </row>
    <row r="31" spans="1:9" x14ac:dyDescent="0.25">
      <c r="A31" s="15" t="s">
        <v>2545</v>
      </c>
      <c r="B31" s="16"/>
      <c r="C31" s="15" t="s">
        <v>2</v>
      </c>
      <c r="D31" s="16"/>
      <c r="E31" s="15" t="s">
        <v>2</v>
      </c>
      <c r="F31" s="16"/>
    </row>
    <row r="32" spans="1:9" x14ac:dyDescent="0.25">
      <c r="A32" s="8" t="s">
        <v>121</v>
      </c>
      <c r="B32" s="13"/>
      <c r="C32" s="10"/>
      <c r="D32" s="14"/>
      <c r="E32" s="9"/>
      <c r="F32" s="10"/>
    </row>
    <row r="33" spans="1:9" x14ac:dyDescent="0.25">
      <c r="A33" s="15" t="s">
        <v>2546</v>
      </c>
      <c r="B33" s="16"/>
      <c r="C33" s="15" t="s">
        <v>2</v>
      </c>
      <c r="D33" s="16"/>
      <c r="E33" s="15" t="s">
        <v>2</v>
      </c>
      <c r="F33" s="16"/>
    </row>
    <row r="36" spans="1:9" ht="18.75" x14ac:dyDescent="0.3">
      <c r="B36" s="4" t="s">
        <v>22</v>
      </c>
      <c r="G36" s="11" t="str">
        <f>HYPERLINK("#'ProductList'!A1","Return to ProductList")</f>
        <v>Return to ProductList</v>
      </c>
      <c r="H36" s="12"/>
      <c r="I36" s="12"/>
    </row>
    <row r="37" spans="1:9" x14ac:dyDescent="0.25">
      <c r="A37" s="8" t="s">
        <v>755</v>
      </c>
      <c r="B37" s="9"/>
      <c r="C37" s="9"/>
      <c r="D37" s="9"/>
      <c r="E37" s="9"/>
      <c r="F37" s="9"/>
      <c r="G37" s="9"/>
      <c r="H37" s="9"/>
      <c r="I37" s="10"/>
    </row>
    <row r="38" spans="1:9" ht="45" customHeight="1" x14ac:dyDescent="0.25">
      <c r="A38" s="6" t="s">
        <v>2547</v>
      </c>
      <c r="B38" s="7"/>
      <c r="C38" s="7"/>
      <c r="D38" s="7"/>
      <c r="E38" s="7"/>
      <c r="F38" s="7"/>
      <c r="G38" s="7"/>
      <c r="H38" s="7"/>
      <c r="I38" s="7"/>
    </row>
    <row r="39" spans="1:9" x14ac:dyDescent="0.25">
      <c r="A39" s="8" t="s">
        <v>319</v>
      </c>
      <c r="B39" s="9"/>
      <c r="C39" s="9"/>
      <c r="D39" s="9"/>
      <c r="E39" s="9"/>
      <c r="F39" s="9"/>
      <c r="G39" s="9"/>
      <c r="H39" s="9"/>
      <c r="I39" s="10"/>
    </row>
    <row r="40" spans="1:9" ht="30" customHeight="1" x14ac:dyDescent="0.25">
      <c r="A40" s="6" t="s">
        <v>2548</v>
      </c>
      <c r="B40" s="7"/>
      <c r="C40" s="7"/>
      <c r="D40" s="7"/>
      <c r="E40" s="7"/>
      <c r="F40" s="7"/>
      <c r="G40" s="7"/>
      <c r="H40" s="7"/>
      <c r="I40" s="7"/>
    </row>
  </sheetData>
  <mergeCells count="57">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6:C26"/>
    <mergeCell ref="D26:F26"/>
    <mergeCell ref="G21:I21"/>
    <mergeCell ref="A22:C22"/>
    <mergeCell ref="D22:F22"/>
    <mergeCell ref="A23:B23"/>
    <mergeCell ref="C23:D23"/>
    <mergeCell ref="E23:F23"/>
    <mergeCell ref="A24:C24"/>
    <mergeCell ref="D24:F24"/>
    <mergeCell ref="A25:B25"/>
    <mergeCell ref="C25:D25"/>
    <mergeCell ref="E25:F25"/>
    <mergeCell ref="A32:C32"/>
    <mergeCell ref="D32:F32"/>
    <mergeCell ref="A27:B27"/>
    <mergeCell ref="C27:D27"/>
    <mergeCell ref="E27:F27"/>
    <mergeCell ref="A28:C28"/>
    <mergeCell ref="D28:F28"/>
    <mergeCell ref="A29:B29"/>
    <mergeCell ref="C29:D29"/>
    <mergeCell ref="E29:F29"/>
    <mergeCell ref="A30:C30"/>
    <mergeCell ref="D30:F30"/>
    <mergeCell ref="A31:B31"/>
    <mergeCell ref="C31:D31"/>
    <mergeCell ref="E31:F31"/>
    <mergeCell ref="A39:I39"/>
    <mergeCell ref="A40:I40"/>
    <mergeCell ref="A33:B33"/>
    <mergeCell ref="C33:D33"/>
    <mergeCell ref="E33:F33"/>
    <mergeCell ref="G36:I36"/>
    <mergeCell ref="A37:I37"/>
    <mergeCell ref="A38:I38"/>
  </mergeCells>
  <pageMargins left="0.7" right="0.7" top="0.75" bottom="0.75" header="0.3" footer="0.3"/>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79FF6-7A54-4DDE-B670-D90C04B00B19}">
  <dimension ref="A1:I40"/>
  <sheetViews>
    <sheetView workbookViewId="0"/>
  </sheetViews>
  <sheetFormatPr defaultRowHeight="15" x14ac:dyDescent="0.25"/>
  <sheetData>
    <row r="1" spans="1:9" ht="23.25" x14ac:dyDescent="0.35">
      <c r="A1" s="1" t="s">
        <v>2519</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2520</v>
      </c>
    </row>
    <row r="10" spans="1:9" x14ac:dyDescent="0.25">
      <c r="A10" s="12" t="s">
        <v>13</v>
      </c>
      <c r="B10" s="12"/>
      <c r="C10" s="12"/>
      <c r="D10" s="12"/>
      <c r="E10" s="1" t="s">
        <v>27</v>
      </c>
    </row>
    <row r="11" spans="1:9" x14ac:dyDescent="0.25">
      <c r="A11" s="12" t="s">
        <v>15</v>
      </c>
      <c r="B11" s="12"/>
      <c r="C11" s="12"/>
      <c r="D11" s="12"/>
      <c r="E11" s="1" t="s">
        <v>1936</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2521</v>
      </c>
      <c r="B16" s="16"/>
      <c r="C16" s="15" t="s">
        <v>2</v>
      </c>
      <c r="D16" s="16"/>
      <c r="E16" s="15" t="s">
        <v>2</v>
      </c>
      <c r="F16" s="16"/>
    </row>
    <row r="17" spans="1:9" x14ac:dyDescent="0.25">
      <c r="A17" s="8" t="s">
        <v>70</v>
      </c>
      <c r="B17" s="9"/>
      <c r="C17" s="10"/>
      <c r="D17" s="8" t="s">
        <v>20</v>
      </c>
      <c r="E17" s="9"/>
      <c r="F17" s="10"/>
    </row>
    <row r="18" spans="1:9" x14ac:dyDescent="0.25">
      <c r="A18" s="15" t="s">
        <v>2522</v>
      </c>
      <c r="B18" s="16"/>
      <c r="C18" s="15" t="s">
        <v>2</v>
      </c>
      <c r="D18" s="16"/>
      <c r="E18" s="15" t="s">
        <v>2</v>
      </c>
      <c r="F18" s="16"/>
    </row>
    <row r="19" spans="1:9" x14ac:dyDescent="0.25">
      <c r="A19" s="8" t="s">
        <v>70</v>
      </c>
      <c r="B19" s="9"/>
      <c r="C19" s="10"/>
      <c r="D19" s="8" t="s">
        <v>32</v>
      </c>
      <c r="E19" s="9"/>
      <c r="F19" s="10"/>
    </row>
    <row r="20" spans="1:9" x14ac:dyDescent="0.25">
      <c r="A20" s="15" t="s">
        <v>2523</v>
      </c>
      <c r="B20" s="16"/>
      <c r="C20" s="15" t="s">
        <v>2524</v>
      </c>
      <c r="D20" s="16"/>
      <c r="E20" s="15" t="s">
        <v>2525</v>
      </c>
      <c r="F20" s="16"/>
    </row>
    <row r="23" spans="1:9" ht="18.75" x14ac:dyDescent="0.3">
      <c r="B23" s="4" t="s">
        <v>46</v>
      </c>
      <c r="G23" s="11" t="str">
        <f>HYPERLINK("#'ProductList'!A1","Return to ProductList")</f>
        <v>Return to ProductList</v>
      </c>
      <c r="H23" s="12"/>
      <c r="I23" s="12"/>
    </row>
    <row r="24" spans="1:9" x14ac:dyDescent="0.25">
      <c r="A24" s="8" t="s">
        <v>208</v>
      </c>
      <c r="B24" s="13"/>
      <c r="C24" s="10"/>
      <c r="D24" s="14"/>
      <c r="E24" s="9"/>
      <c r="F24" s="10"/>
    </row>
    <row r="25" spans="1:9" x14ac:dyDescent="0.25">
      <c r="A25" s="15" t="s">
        <v>2526</v>
      </c>
      <c r="B25" s="16"/>
      <c r="C25" s="15" t="s">
        <v>2</v>
      </c>
      <c r="D25" s="16"/>
      <c r="E25" s="15" t="s">
        <v>2</v>
      </c>
      <c r="F25" s="16"/>
    </row>
    <row r="26" spans="1:9" x14ac:dyDescent="0.25">
      <c r="A26" s="8" t="s">
        <v>98</v>
      </c>
      <c r="B26" s="13"/>
      <c r="C26" s="10"/>
      <c r="D26" s="14"/>
      <c r="E26" s="9"/>
      <c r="F26" s="10"/>
    </row>
    <row r="27" spans="1:9" x14ac:dyDescent="0.25">
      <c r="A27" s="15" t="s">
        <v>2527</v>
      </c>
      <c r="B27" s="16"/>
      <c r="C27" s="15" t="s">
        <v>2</v>
      </c>
      <c r="D27" s="16"/>
      <c r="E27" s="15" t="s">
        <v>2</v>
      </c>
      <c r="F27" s="16"/>
    </row>
    <row r="28" spans="1:9" x14ac:dyDescent="0.25">
      <c r="A28" s="8" t="s">
        <v>47</v>
      </c>
      <c r="B28" s="13"/>
      <c r="C28" s="10"/>
      <c r="D28" s="14"/>
      <c r="E28" s="9"/>
      <c r="F28" s="10"/>
    </row>
    <row r="29" spans="1:9" x14ac:dyDescent="0.25">
      <c r="A29" s="15" t="s">
        <v>2528</v>
      </c>
      <c r="B29" s="16"/>
      <c r="C29" s="15" t="s">
        <v>2</v>
      </c>
      <c r="D29" s="16"/>
      <c r="E29" s="15" t="s">
        <v>2</v>
      </c>
      <c r="F29" s="16"/>
    </row>
    <row r="30" spans="1:9" x14ac:dyDescent="0.25">
      <c r="A30" s="8" t="s">
        <v>79</v>
      </c>
      <c r="B30" s="13"/>
      <c r="C30" s="10"/>
      <c r="D30" s="14"/>
      <c r="E30" s="9"/>
      <c r="F30" s="10"/>
    </row>
    <row r="31" spans="1:9" x14ac:dyDescent="0.25">
      <c r="A31" s="15" t="s">
        <v>2529</v>
      </c>
      <c r="B31" s="16"/>
      <c r="C31" s="15" t="s">
        <v>2</v>
      </c>
      <c r="D31" s="16"/>
      <c r="E31" s="15" t="s">
        <v>2</v>
      </c>
      <c r="F31" s="16"/>
    </row>
    <row r="34" spans="1:9" ht="18.75" x14ac:dyDescent="0.3">
      <c r="B34" s="4" t="s">
        <v>22</v>
      </c>
      <c r="G34" s="11" t="str">
        <f>HYPERLINK("#'ProductList'!A1","Return to ProductList")</f>
        <v>Return to ProductList</v>
      </c>
      <c r="H34" s="12"/>
      <c r="I34" s="12"/>
    </row>
    <row r="35" spans="1:9" x14ac:dyDescent="0.25">
      <c r="A35" s="8" t="s">
        <v>755</v>
      </c>
      <c r="B35" s="9"/>
      <c r="C35" s="9"/>
      <c r="D35" s="9"/>
      <c r="E35" s="9"/>
      <c r="F35" s="9"/>
      <c r="G35" s="9"/>
      <c r="H35" s="9"/>
      <c r="I35" s="10"/>
    </row>
    <row r="36" spans="1:9" ht="75" customHeight="1" x14ac:dyDescent="0.25">
      <c r="A36" s="6" t="s">
        <v>2530</v>
      </c>
      <c r="B36" s="7"/>
      <c r="C36" s="7"/>
      <c r="D36" s="7"/>
      <c r="E36" s="7"/>
      <c r="F36" s="7"/>
      <c r="G36" s="7"/>
      <c r="H36" s="7"/>
      <c r="I36" s="7"/>
    </row>
    <row r="37" spans="1:9" x14ac:dyDescent="0.25">
      <c r="A37" s="8" t="s">
        <v>319</v>
      </c>
      <c r="B37" s="9"/>
      <c r="C37" s="9"/>
      <c r="D37" s="9"/>
      <c r="E37" s="9"/>
      <c r="F37" s="9"/>
      <c r="G37" s="9"/>
      <c r="H37" s="9"/>
      <c r="I37" s="10"/>
    </row>
    <row r="38" spans="1:9" ht="30" customHeight="1" x14ac:dyDescent="0.25">
      <c r="A38" s="6" t="s">
        <v>2531</v>
      </c>
      <c r="B38" s="7"/>
      <c r="C38" s="7"/>
      <c r="D38" s="7"/>
      <c r="E38" s="7"/>
      <c r="F38" s="7"/>
      <c r="G38" s="7"/>
      <c r="H38" s="7"/>
      <c r="I38" s="7"/>
    </row>
    <row r="39" spans="1:9" x14ac:dyDescent="0.25">
      <c r="A39" s="8" t="s">
        <v>921</v>
      </c>
      <c r="B39" s="9"/>
      <c r="C39" s="9"/>
      <c r="D39" s="9"/>
      <c r="E39" s="9"/>
      <c r="F39" s="9"/>
      <c r="G39" s="9"/>
      <c r="H39" s="9"/>
      <c r="I39" s="10"/>
    </row>
    <row r="40" spans="1:9" ht="30" customHeight="1" x14ac:dyDescent="0.25">
      <c r="A40" s="6" t="s">
        <v>2532</v>
      </c>
      <c r="B40" s="7"/>
      <c r="C40" s="7"/>
      <c r="D40" s="7"/>
      <c r="E40" s="7"/>
      <c r="F40" s="7"/>
      <c r="G40" s="7"/>
      <c r="H40" s="7"/>
      <c r="I40" s="7"/>
    </row>
  </sheetData>
  <mergeCells count="54">
    <mergeCell ref="A15:C15"/>
    <mergeCell ref="D15:F15"/>
    <mergeCell ref="C1:D1"/>
    <mergeCell ref="A3:D3"/>
    <mergeCell ref="A5:D5"/>
    <mergeCell ref="A6:D6"/>
    <mergeCell ref="A7:D7"/>
    <mergeCell ref="A8:D8"/>
    <mergeCell ref="A9:D9"/>
    <mergeCell ref="A10:D10"/>
    <mergeCell ref="A11:D11"/>
    <mergeCell ref="A12:D12"/>
    <mergeCell ref="G14:I14"/>
    <mergeCell ref="G23:I23"/>
    <mergeCell ref="A16:B16"/>
    <mergeCell ref="C16:D16"/>
    <mergeCell ref="E16:F16"/>
    <mergeCell ref="A17:C17"/>
    <mergeCell ref="D17:F17"/>
    <mergeCell ref="A18:B18"/>
    <mergeCell ref="C18:D18"/>
    <mergeCell ref="E18:F18"/>
    <mergeCell ref="A19:C19"/>
    <mergeCell ref="D19:F19"/>
    <mergeCell ref="A20:B20"/>
    <mergeCell ref="C20:D20"/>
    <mergeCell ref="E20:F20"/>
    <mergeCell ref="A29:B29"/>
    <mergeCell ref="C29:D29"/>
    <mergeCell ref="E29:F29"/>
    <mergeCell ref="A24:C24"/>
    <mergeCell ref="D24:F24"/>
    <mergeCell ref="A25:B25"/>
    <mergeCell ref="C25:D25"/>
    <mergeCell ref="E25:F25"/>
    <mergeCell ref="A26:C26"/>
    <mergeCell ref="D26:F26"/>
    <mergeCell ref="A27:B27"/>
    <mergeCell ref="C27:D27"/>
    <mergeCell ref="E27:F27"/>
    <mergeCell ref="A28:C28"/>
    <mergeCell ref="D28:F28"/>
    <mergeCell ref="A40:I40"/>
    <mergeCell ref="A30:C30"/>
    <mergeCell ref="D30:F30"/>
    <mergeCell ref="A31:B31"/>
    <mergeCell ref="C31:D31"/>
    <mergeCell ref="E31:F31"/>
    <mergeCell ref="G34:I34"/>
    <mergeCell ref="A35:I35"/>
    <mergeCell ref="A36:I36"/>
    <mergeCell ref="A37:I37"/>
    <mergeCell ref="A38:I38"/>
    <mergeCell ref="A39:I39"/>
  </mergeCells>
  <pageMargins left="0.7" right="0.7" top="0.75" bottom="0.75" header="0.3" footer="0.3"/>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B1057-D663-4899-B347-607D05543920}">
  <dimension ref="A1:I53"/>
  <sheetViews>
    <sheetView workbookViewId="0"/>
  </sheetViews>
  <sheetFormatPr defaultRowHeight="15" x14ac:dyDescent="0.25"/>
  <sheetData>
    <row r="1" spans="1:9" ht="23.25" x14ac:dyDescent="0.35">
      <c r="A1" s="1" t="s">
        <v>2474</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147</v>
      </c>
    </row>
    <row r="8" spans="1:9" x14ac:dyDescent="0.25">
      <c r="A8" s="12" t="s">
        <v>9</v>
      </c>
      <c r="B8" s="12"/>
      <c r="C8" s="12"/>
      <c r="D8" s="12"/>
      <c r="E8" s="1" t="s">
        <v>2475</v>
      </c>
    </row>
    <row r="9" spans="1:9" x14ac:dyDescent="0.25">
      <c r="A9" s="12" t="s">
        <v>11</v>
      </c>
      <c r="B9" s="12"/>
      <c r="C9" s="12"/>
      <c r="D9" s="12"/>
      <c r="E9" s="1" t="s">
        <v>907</v>
      </c>
    </row>
    <row r="10" spans="1:9" x14ac:dyDescent="0.25">
      <c r="A10" s="12" t="s">
        <v>13</v>
      </c>
      <c r="B10" s="12"/>
      <c r="C10" s="12"/>
      <c r="D10" s="12"/>
      <c r="E10" s="1" t="s">
        <v>323</v>
      </c>
    </row>
    <row r="11" spans="1:9" x14ac:dyDescent="0.25">
      <c r="A11" s="12" t="s">
        <v>15</v>
      </c>
      <c r="B11" s="12"/>
      <c r="C11" s="12"/>
      <c r="D11" s="12"/>
      <c r="E11" s="1" t="s">
        <v>790</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2476</v>
      </c>
      <c r="B16" s="16"/>
      <c r="C16" s="15" t="s">
        <v>2477</v>
      </c>
      <c r="D16" s="16"/>
      <c r="E16" s="15" t="s">
        <v>2</v>
      </c>
      <c r="F16" s="16"/>
    </row>
    <row r="17" spans="1:6" x14ac:dyDescent="0.25">
      <c r="A17" s="8" t="s">
        <v>19</v>
      </c>
      <c r="B17" s="9"/>
      <c r="C17" s="10"/>
      <c r="D17" s="8" t="s">
        <v>32</v>
      </c>
      <c r="E17" s="9"/>
      <c r="F17" s="10"/>
    </row>
    <row r="18" spans="1:6" x14ac:dyDescent="0.25">
      <c r="A18" s="15" t="s">
        <v>2478</v>
      </c>
      <c r="B18" s="16"/>
      <c r="C18" s="15" t="s">
        <v>2479</v>
      </c>
      <c r="D18" s="16"/>
      <c r="E18" s="15" t="s">
        <v>2480</v>
      </c>
      <c r="F18" s="16"/>
    </row>
    <row r="19" spans="1:6" x14ac:dyDescent="0.25">
      <c r="A19" s="15" t="s">
        <v>2481</v>
      </c>
      <c r="B19" s="16"/>
      <c r="C19" s="15" t="s">
        <v>2482</v>
      </c>
      <c r="D19" s="16"/>
      <c r="E19" s="15" t="s">
        <v>2483</v>
      </c>
      <c r="F19" s="16"/>
    </row>
    <row r="20" spans="1:6" x14ac:dyDescent="0.25">
      <c r="A20" s="15" t="s">
        <v>2484</v>
      </c>
      <c r="B20" s="16"/>
      <c r="C20" s="15" t="s">
        <v>2</v>
      </c>
      <c r="D20" s="16"/>
      <c r="E20" s="15" t="s">
        <v>2</v>
      </c>
      <c r="F20" s="16"/>
    </row>
    <row r="21" spans="1:6" x14ac:dyDescent="0.25">
      <c r="A21" s="8" t="s">
        <v>70</v>
      </c>
      <c r="B21" s="9"/>
      <c r="C21" s="10"/>
      <c r="D21" s="8" t="s">
        <v>20</v>
      </c>
      <c r="E21" s="9"/>
      <c r="F21" s="10"/>
    </row>
    <row r="22" spans="1:6" x14ac:dyDescent="0.25">
      <c r="A22" s="15" t="s">
        <v>2485</v>
      </c>
      <c r="B22" s="16"/>
      <c r="C22" s="15" t="s">
        <v>2486</v>
      </c>
      <c r="D22" s="16"/>
      <c r="E22" s="15" t="s">
        <v>2</v>
      </c>
      <c r="F22" s="16"/>
    </row>
    <row r="23" spans="1:6" x14ac:dyDescent="0.25">
      <c r="A23" s="8" t="s">
        <v>70</v>
      </c>
      <c r="B23" s="9"/>
      <c r="C23" s="10"/>
      <c r="D23" s="8" t="s">
        <v>32</v>
      </c>
      <c r="E23" s="9"/>
      <c r="F23" s="10"/>
    </row>
    <row r="24" spans="1:6" x14ac:dyDescent="0.25">
      <c r="A24" s="15" t="s">
        <v>2487</v>
      </c>
      <c r="B24" s="16"/>
      <c r="C24" s="15" t="s">
        <v>2488</v>
      </c>
      <c r="D24" s="16"/>
      <c r="E24" s="15" t="s">
        <v>2489</v>
      </c>
      <c r="F24" s="16"/>
    </row>
    <row r="25" spans="1:6" x14ac:dyDescent="0.25">
      <c r="A25" s="15" t="s">
        <v>2490</v>
      </c>
      <c r="B25" s="16"/>
      <c r="C25" s="15" t="s">
        <v>2491</v>
      </c>
      <c r="D25" s="16"/>
      <c r="E25" s="15" t="s">
        <v>2492</v>
      </c>
      <c r="F25" s="16"/>
    </row>
    <row r="26" spans="1:6" x14ac:dyDescent="0.25">
      <c r="A26" s="15" t="s">
        <v>2493</v>
      </c>
      <c r="B26" s="16"/>
      <c r="C26" s="15" t="s">
        <v>2494</v>
      </c>
      <c r="D26" s="16"/>
      <c r="E26" s="15" t="s">
        <v>2495</v>
      </c>
      <c r="F26" s="16"/>
    </row>
    <row r="27" spans="1:6" x14ac:dyDescent="0.25">
      <c r="A27" s="15" t="s">
        <v>2496</v>
      </c>
      <c r="B27" s="16"/>
      <c r="C27" s="15" t="s">
        <v>2497</v>
      </c>
      <c r="D27" s="16"/>
      <c r="E27" s="15" t="s">
        <v>2498</v>
      </c>
      <c r="F27" s="16"/>
    </row>
    <row r="28" spans="1:6" x14ac:dyDescent="0.25">
      <c r="A28" s="15" t="s">
        <v>2499</v>
      </c>
      <c r="B28" s="16"/>
      <c r="C28" s="15" t="s">
        <v>2500</v>
      </c>
      <c r="D28" s="16"/>
      <c r="E28" s="15" t="s">
        <v>2501</v>
      </c>
      <c r="F28" s="16"/>
    </row>
    <row r="29" spans="1:6" x14ac:dyDescent="0.25">
      <c r="A29" s="15" t="s">
        <v>2502</v>
      </c>
      <c r="B29" s="16"/>
      <c r="C29" s="15" t="s">
        <v>2503</v>
      </c>
      <c r="D29" s="16"/>
      <c r="E29" s="15" t="s">
        <v>2504</v>
      </c>
      <c r="F29" s="16"/>
    </row>
    <row r="30" spans="1:6" x14ac:dyDescent="0.25">
      <c r="A30" s="15" t="s">
        <v>2505</v>
      </c>
      <c r="B30" s="16"/>
      <c r="C30" s="15" t="s">
        <v>2506</v>
      </c>
      <c r="D30" s="16"/>
      <c r="E30" s="15" t="s">
        <v>2507</v>
      </c>
      <c r="F30" s="16"/>
    </row>
    <row r="31" spans="1:6" x14ac:dyDescent="0.25">
      <c r="A31" s="15" t="s">
        <v>2508</v>
      </c>
      <c r="B31" s="16"/>
      <c r="C31" s="15" t="s">
        <v>2509</v>
      </c>
      <c r="D31" s="16"/>
      <c r="E31" s="15" t="s">
        <v>2510</v>
      </c>
      <c r="F31" s="16"/>
    </row>
    <row r="34" spans="1:9" ht="18.75" x14ac:dyDescent="0.3">
      <c r="B34" s="4" t="s">
        <v>46</v>
      </c>
      <c r="G34" s="11" t="str">
        <f>HYPERLINK("#'ProductList'!A1","Return to ProductList")</f>
        <v>Return to ProductList</v>
      </c>
      <c r="H34" s="12"/>
      <c r="I34" s="12"/>
    </row>
    <row r="35" spans="1:9" x14ac:dyDescent="0.25">
      <c r="A35" s="8" t="s">
        <v>208</v>
      </c>
      <c r="B35" s="13"/>
      <c r="C35" s="10"/>
      <c r="D35" s="14"/>
      <c r="E35" s="9"/>
      <c r="F35" s="10"/>
    </row>
    <row r="36" spans="1:9" x14ac:dyDescent="0.25">
      <c r="A36" s="15" t="s">
        <v>2511</v>
      </c>
      <c r="B36" s="16"/>
      <c r="C36" s="15" t="s">
        <v>2</v>
      </c>
      <c r="D36" s="16"/>
      <c r="E36" s="15" t="s">
        <v>2</v>
      </c>
      <c r="F36" s="16"/>
    </row>
    <row r="37" spans="1:9" x14ac:dyDescent="0.25">
      <c r="A37" s="8" t="s">
        <v>98</v>
      </c>
      <c r="B37" s="13"/>
      <c r="C37" s="10"/>
      <c r="D37" s="14"/>
      <c r="E37" s="9"/>
      <c r="F37" s="10"/>
    </row>
    <row r="38" spans="1:9" x14ac:dyDescent="0.25">
      <c r="A38" s="15" t="s">
        <v>2512</v>
      </c>
      <c r="B38" s="16"/>
      <c r="C38" s="15" t="s">
        <v>2</v>
      </c>
      <c r="D38" s="16"/>
      <c r="E38" s="15" t="s">
        <v>2</v>
      </c>
      <c r="F38" s="16"/>
    </row>
    <row r="39" spans="1:9" x14ac:dyDescent="0.25">
      <c r="A39" s="8" t="s">
        <v>47</v>
      </c>
      <c r="B39" s="13"/>
      <c r="C39" s="10"/>
      <c r="D39" s="14"/>
      <c r="E39" s="9"/>
      <c r="F39" s="10"/>
    </row>
    <row r="40" spans="1:9" x14ac:dyDescent="0.25">
      <c r="A40" s="15" t="s">
        <v>2513</v>
      </c>
      <c r="B40" s="16"/>
      <c r="C40" s="15" t="s">
        <v>2</v>
      </c>
      <c r="D40" s="16"/>
      <c r="E40" s="15" t="s">
        <v>2</v>
      </c>
      <c r="F40" s="16"/>
    </row>
    <row r="41" spans="1:9" x14ac:dyDescent="0.25">
      <c r="A41" s="8" t="s">
        <v>307</v>
      </c>
      <c r="B41" s="13"/>
      <c r="C41" s="10"/>
      <c r="D41" s="14"/>
      <c r="E41" s="9"/>
      <c r="F41" s="10"/>
    </row>
    <row r="42" spans="1:9" x14ac:dyDescent="0.25">
      <c r="A42" s="15" t="s">
        <v>2514</v>
      </c>
      <c r="B42" s="16"/>
      <c r="C42" s="15" t="s">
        <v>2</v>
      </c>
      <c r="D42" s="16"/>
      <c r="E42" s="15" t="s">
        <v>2</v>
      </c>
      <c r="F42" s="16"/>
    </row>
    <row r="43" spans="1:9" x14ac:dyDescent="0.25">
      <c r="A43" s="8" t="s">
        <v>79</v>
      </c>
      <c r="B43" s="13"/>
      <c r="C43" s="10"/>
      <c r="D43" s="14"/>
      <c r="E43" s="9"/>
      <c r="F43" s="10"/>
    </row>
    <row r="44" spans="1:9" x14ac:dyDescent="0.25">
      <c r="A44" s="15" t="s">
        <v>2515</v>
      </c>
      <c r="B44" s="16"/>
      <c r="C44" s="15" t="s">
        <v>2</v>
      </c>
      <c r="D44" s="16"/>
      <c r="E44" s="15" t="s">
        <v>2</v>
      </c>
      <c r="F44" s="16"/>
    </row>
    <row r="45" spans="1:9" x14ac:dyDescent="0.25">
      <c r="A45" s="8" t="s">
        <v>121</v>
      </c>
      <c r="B45" s="13"/>
      <c r="C45" s="10"/>
      <c r="D45" s="14"/>
      <c r="E45" s="9"/>
      <c r="F45" s="10"/>
    </row>
    <row r="46" spans="1:9" x14ac:dyDescent="0.25">
      <c r="A46" s="15" t="s">
        <v>2516</v>
      </c>
      <c r="B46" s="16"/>
      <c r="C46" s="15" t="s">
        <v>2</v>
      </c>
      <c r="D46" s="16"/>
      <c r="E46" s="15" t="s">
        <v>2</v>
      </c>
      <c r="F46" s="16"/>
    </row>
    <row r="49" spans="1:9" ht="18.75" x14ac:dyDescent="0.3">
      <c r="B49" s="4" t="s">
        <v>22</v>
      </c>
      <c r="G49" s="11" t="str">
        <f>HYPERLINK("#'ProductList'!A1","Return to ProductList")</f>
        <v>Return to ProductList</v>
      </c>
      <c r="H49" s="12"/>
      <c r="I49" s="12"/>
    </row>
    <row r="50" spans="1:9" x14ac:dyDescent="0.25">
      <c r="A50" s="8" t="s">
        <v>19</v>
      </c>
      <c r="B50" s="9"/>
      <c r="C50" s="9"/>
      <c r="D50" s="9"/>
      <c r="E50" s="9"/>
      <c r="F50" s="9"/>
      <c r="G50" s="9"/>
      <c r="H50" s="9"/>
      <c r="I50" s="10"/>
    </row>
    <row r="51" spans="1:9" ht="330" customHeight="1" x14ac:dyDescent="0.25">
      <c r="A51" s="6" t="s">
        <v>2517</v>
      </c>
      <c r="B51" s="7"/>
      <c r="C51" s="7"/>
      <c r="D51" s="7"/>
      <c r="E51" s="7"/>
      <c r="F51" s="7"/>
      <c r="G51" s="7"/>
      <c r="H51" s="7"/>
      <c r="I51" s="7"/>
    </row>
    <row r="52" spans="1:9" x14ac:dyDescent="0.25">
      <c r="A52" s="8" t="s">
        <v>319</v>
      </c>
      <c r="B52" s="9"/>
      <c r="C52" s="9"/>
      <c r="D52" s="9"/>
      <c r="E52" s="9"/>
      <c r="F52" s="9"/>
      <c r="G52" s="9"/>
      <c r="H52" s="9"/>
      <c r="I52" s="10"/>
    </row>
    <row r="53" spans="1:9" ht="30" customHeight="1" x14ac:dyDescent="0.25">
      <c r="A53" s="6" t="s">
        <v>2518</v>
      </c>
      <c r="B53" s="7"/>
      <c r="C53" s="7"/>
      <c r="D53" s="7"/>
      <c r="E53" s="7"/>
      <c r="F53" s="7"/>
      <c r="G53" s="7"/>
      <c r="H53" s="7"/>
      <c r="I53" s="7"/>
    </row>
  </sheetData>
  <mergeCells count="94">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3:C23"/>
    <mergeCell ref="D23:F23"/>
    <mergeCell ref="A19:B19"/>
    <mergeCell ref="C19:D19"/>
    <mergeCell ref="E19:F19"/>
    <mergeCell ref="A20:B20"/>
    <mergeCell ref="C20:D20"/>
    <mergeCell ref="E20:F20"/>
    <mergeCell ref="A21:C21"/>
    <mergeCell ref="D21:F21"/>
    <mergeCell ref="A22:B22"/>
    <mergeCell ref="C22:D22"/>
    <mergeCell ref="E22:F22"/>
    <mergeCell ref="A24:B24"/>
    <mergeCell ref="C24:D24"/>
    <mergeCell ref="E24:F24"/>
    <mergeCell ref="A25:B25"/>
    <mergeCell ref="C25:D25"/>
    <mergeCell ref="E25:F25"/>
    <mergeCell ref="A26:B26"/>
    <mergeCell ref="C26:D26"/>
    <mergeCell ref="E26:F26"/>
    <mergeCell ref="A27:B27"/>
    <mergeCell ref="C27:D27"/>
    <mergeCell ref="E27:F27"/>
    <mergeCell ref="A28:B28"/>
    <mergeCell ref="C28:D28"/>
    <mergeCell ref="E28:F28"/>
    <mergeCell ref="A29:B29"/>
    <mergeCell ref="C29:D29"/>
    <mergeCell ref="E29:F29"/>
    <mergeCell ref="A30:B30"/>
    <mergeCell ref="C30:D30"/>
    <mergeCell ref="E30:F30"/>
    <mergeCell ref="A31:B31"/>
    <mergeCell ref="C31:D31"/>
    <mergeCell ref="E31:F31"/>
    <mergeCell ref="A39:C39"/>
    <mergeCell ref="D39:F39"/>
    <mergeCell ref="G34:I34"/>
    <mergeCell ref="A35:C35"/>
    <mergeCell ref="D35:F35"/>
    <mergeCell ref="A36:B36"/>
    <mergeCell ref="C36:D36"/>
    <mergeCell ref="E36:F36"/>
    <mergeCell ref="A37:C37"/>
    <mergeCell ref="D37:F37"/>
    <mergeCell ref="A38:B38"/>
    <mergeCell ref="C38:D38"/>
    <mergeCell ref="E38:F38"/>
    <mergeCell ref="A45:C45"/>
    <mergeCell ref="D45:F45"/>
    <mergeCell ref="A40:B40"/>
    <mergeCell ref="C40:D40"/>
    <mergeCell ref="E40:F40"/>
    <mergeCell ref="A41:C41"/>
    <mergeCell ref="D41:F41"/>
    <mergeCell ref="A42:B42"/>
    <mergeCell ref="C42:D42"/>
    <mergeCell ref="E42:F42"/>
    <mergeCell ref="A43:C43"/>
    <mergeCell ref="D43:F43"/>
    <mergeCell ref="A44:B44"/>
    <mergeCell ref="C44:D44"/>
    <mergeCell ref="E44:F44"/>
    <mergeCell ref="A52:I52"/>
    <mergeCell ref="A53:I53"/>
    <mergeCell ref="A46:B46"/>
    <mergeCell ref="C46:D46"/>
    <mergeCell ref="E46:F46"/>
    <mergeCell ref="G49:I49"/>
    <mergeCell ref="A50:I50"/>
    <mergeCell ref="A51:I51"/>
  </mergeCells>
  <pageMargins left="0.7" right="0.7" top="0.75" bottom="0.75" header="0.3" footer="0.3"/>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D8852-079D-4A6A-8A76-DBDDFBC866C2}">
  <dimension ref="A1:I30"/>
  <sheetViews>
    <sheetView workbookViewId="0"/>
  </sheetViews>
  <sheetFormatPr defaultRowHeight="15" x14ac:dyDescent="0.25"/>
  <sheetData>
    <row r="1" spans="1:9" ht="23.25" x14ac:dyDescent="0.35">
      <c r="A1" s="1" t="s">
        <v>2468</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147</v>
      </c>
    </row>
    <row r="8" spans="1:9" x14ac:dyDescent="0.25">
      <c r="A8" s="12" t="s">
        <v>9</v>
      </c>
      <c r="B8" s="12"/>
      <c r="C8" s="12"/>
      <c r="D8" s="12"/>
      <c r="E8" s="1" t="s">
        <v>167</v>
      </c>
    </row>
    <row r="9" spans="1:9" x14ac:dyDescent="0.25">
      <c r="A9" s="12" t="s">
        <v>11</v>
      </c>
      <c r="B9" s="12"/>
      <c r="C9" s="12"/>
      <c r="D9" s="12"/>
      <c r="E9" s="1" t="s">
        <v>106</v>
      </c>
    </row>
    <row r="10" spans="1:9" x14ac:dyDescent="0.25">
      <c r="A10" s="12" t="s">
        <v>13</v>
      </c>
      <c r="B10" s="12"/>
      <c r="C10" s="12"/>
      <c r="D10" s="12"/>
      <c r="E10" s="1" t="s">
        <v>323</v>
      </c>
    </row>
    <row r="11" spans="1:9" x14ac:dyDescent="0.25">
      <c r="A11" s="12" t="s">
        <v>15</v>
      </c>
      <c r="B11" s="12"/>
      <c r="C11" s="12"/>
      <c r="D11" s="12"/>
      <c r="E11" s="1" t="s">
        <v>674</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2469</v>
      </c>
      <c r="B16" s="16"/>
      <c r="C16" s="15" t="s">
        <v>2</v>
      </c>
      <c r="D16" s="16"/>
      <c r="E16" s="15" t="s">
        <v>2</v>
      </c>
      <c r="F16" s="16"/>
    </row>
    <row r="17" spans="1:9" x14ac:dyDescent="0.25">
      <c r="A17" s="8" t="s">
        <v>70</v>
      </c>
      <c r="B17" s="9"/>
      <c r="C17" s="10"/>
      <c r="D17" s="8" t="s">
        <v>20</v>
      </c>
      <c r="E17" s="9"/>
      <c r="F17" s="10"/>
    </row>
    <row r="18" spans="1:9" x14ac:dyDescent="0.25">
      <c r="A18" s="15" t="s">
        <v>2470</v>
      </c>
      <c r="B18" s="16"/>
      <c r="C18" s="15" t="s">
        <v>2</v>
      </c>
      <c r="D18" s="16"/>
      <c r="E18" s="15" t="s">
        <v>2</v>
      </c>
      <c r="F18" s="16"/>
    </row>
    <row r="19" spans="1:9" x14ac:dyDescent="0.25">
      <c r="A19" s="8" t="s">
        <v>70</v>
      </c>
      <c r="B19" s="9"/>
      <c r="C19" s="10"/>
      <c r="D19" s="8" t="s">
        <v>32</v>
      </c>
      <c r="E19" s="9"/>
      <c r="F19" s="10"/>
    </row>
    <row r="20" spans="1:9" x14ac:dyDescent="0.25">
      <c r="A20" s="15" t="s">
        <v>2471</v>
      </c>
      <c r="B20" s="16"/>
      <c r="C20" s="15" t="s">
        <v>2</v>
      </c>
      <c r="D20" s="16"/>
      <c r="E20" s="15" t="s">
        <v>2</v>
      </c>
      <c r="F20" s="16"/>
    </row>
    <row r="23" spans="1:9" ht="18.75" x14ac:dyDescent="0.3">
      <c r="B23" s="4" t="s">
        <v>46</v>
      </c>
      <c r="G23" s="11" t="str">
        <f>HYPERLINK("#'ProductList'!A1","Return to ProductList")</f>
        <v>Return to ProductList</v>
      </c>
      <c r="H23" s="12"/>
      <c r="I23" s="12"/>
    </row>
    <row r="24" spans="1:9" x14ac:dyDescent="0.25">
      <c r="A24" s="8" t="s">
        <v>47</v>
      </c>
      <c r="B24" s="13"/>
      <c r="C24" s="10"/>
      <c r="D24" s="14"/>
      <c r="E24" s="9"/>
      <c r="F24" s="10"/>
    </row>
    <row r="25" spans="1:9" x14ac:dyDescent="0.25">
      <c r="A25" s="15" t="s">
        <v>2472</v>
      </c>
      <c r="B25" s="16"/>
      <c r="C25" s="15" t="s">
        <v>2</v>
      </c>
      <c r="D25" s="16"/>
      <c r="E25" s="15" t="s">
        <v>2</v>
      </c>
      <c r="F25" s="16"/>
    </row>
    <row r="28" spans="1:9" ht="18.75" x14ac:dyDescent="0.3">
      <c r="B28" s="4" t="s">
        <v>22</v>
      </c>
      <c r="G28" s="11" t="str">
        <f>HYPERLINK("#'ProductList'!A1","Return to ProductList")</f>
        <v>Return to ProductList</v>
      </c>
      <c r="H28" s="12"/>
      <c r="I28" s="12"/>
    </row>
    <row r="29" spans="1:9" x14ac:dyDescent="0.25">
      <c r="A29" s="8" t="s">
        <v>19</v>
      </c>
      <c r="B29" s="9"/>
      <c r="C29" s="9"/>
      <c r="D29" s="9"/>
      <c r="E29" s="9"/>
      <c r="F29" s="9"/>
      <c r="G29" s="9"/>
      <c r="H29" s="9"/>
      <c r="I29" s="10"/>
    </row>
    <row r="30" spans="1:9" ht="45" customHeight="1" x14ac:dyDescent="0.25">
      <c r="A30" s="6" t="s">
        <v>2473</v>
      </c>
      <c r="B30" s="7"/>
      <c r="C30" s="7"/>
      <c r="D30" s="7"/>
      <c r="E30" s="7"/>
      <c r="F30" s="7"/>
      <c r="G30" s="7"/>
      <c r="H30" s="7"/>
      <c r="I30" s="7"/>
    </row>
  </sheetData>
  <mergeCells count="35">
    <mergeCell ref="A15:C15"/>
    <mergeCell ref="D15:F15"/>
    <mergeCell ref="C1:D1"/>
    <mergeCell ref="A3:D3"/>
    <mergeCell ref="A5:D5"/>
    <mergeCell ref="A6:D6"/>
    <mergeCell ref="A7:D7"/>
    <mergeCell ref="A8:D8"/>
    <mergeCell ref="A9:D9"/>
    <mergeCell ref="A10:D10"/>
    <mergeCell ref="A11:D11"/>
    <mergeCell ref="A12:D12"/>
    <mergeCell ref="G14:I14"/>
    <mergeCell ref="G23:I23"/>
    <mergeCell ref="A16:B16"/>
    <mergeCell ref="C16:D16"/>
    <mergeCell ref="E16:F16"/>
    <mergeCell ref="A17:C17"/>
    <mergeCell ref="D17:F17"/>
    <mergeCell ref="A18:B18"/>
    <mergeCell ref="C18:D18"/>
    <mergeCell ref="E18:F18"/>
    <mergeCell ref="A19:C19"/>
    <mergeCell ref="D19:F19"/>
    <mergeCell ref="A20:B20"/>
    <mergeCell ref="C20:D20"/>
    <mergeCell ref="E20:F20"/>
    <mergeCell ref="A29:I29"/>
    <mergeCell ref="A30:I30"/>
    <mergeCell ref="A24:C24"/>
    <mergeCell ref="D24:F24"/>
    <mergeCell ref="A25:B25"/>
    <mergeCell ref="C25:D25"/>
    <mergeCell ref="E25:F25"/>
    <mergeCell ref="G28:I28"/>
  </mergeCells>
  <pageMargins left="0.7" right="0.7" top="0.75" bottom="0.75" header="0.3" footer="0.3"/>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C3B84-3FC1-4001-BB79-80F7D4C944FF}">
  <dimension ref="A1:I46"/>
  <sheetViews>
    <sheetView workbookViewId="0"/>
  </sheetViews>
  <sheetFormatPr defaultRowHeight="15" x14ac:dyDescent="0.25"/>
  <sheetData>
    <row r="1" spans="1:9" ht="23.25" x14ac:dyDescent="0.35">
      <c r="A1" s="1" t="s">
        <v>2447</v>
      </c>
      <c r="C1" s="17"/>
      <c r="D1" s="17"/>
    </row>
    <row r="2" spans="1:9" x14ac:dyDescent="0.25">
      <c r="A2" s="1" t="s">
        <v>2</v>
      </c>
    </row>
    <row r="3" spans="1:9" x14ac:dyDescent="0.25">
      <c r="A3" s="18" t="s">
        <v>2</v>
      </c>
      <c r="B3" s="18"/>
      <c r="C3" s="18"/>
      <c r="D3" s="18"/>
    </row>
    <row r="5" spans="1:9" x14ac:dyDescent="0.25">
      <c r="A5" s="12" t="s">
        <v>3</v>
      </c>
      <c r="B5" s="12"/>
      <c r="C5" s="12"/>
      <c r="D5" s="12"/>
      <c r="E5" s="1" t="s">
        <v>235</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501</v>
      </c>
    </row>
    <row r="11" spans="1:9" x14ac:dyDescent="0.25">
      <c r="A11" s="12" t="s">
        <v>15</v>
      </c>
      <c r="B11" s="12"/>
      <c r="C11" s="12"/>
      <c r="D11" s="12"/>
      <c r="E11" s="1" t="s">
        <v>27</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2448</v>
      </c>
      <c r="B16" s="16"/>
      <c r="C16" s="15" t="s">
        <v>2</v>
      </c>
      <c r="D16" s="16"/>
      <c r="E16" s="15" t="s">
        <v>2</v>
      </c>
      <c r="F16" s="16"/>
    </row>
    <row r="17" spans="1:9" x14ac:dyDescent="0.25">
      <c r="A17" s="8" t="s">
        <v>70</v>
      </c>
      <c r="B17" s="9"/>
      <c r="C17" s="10"/>
      <c r="D17" s="8" t="s">
        <v>20</v>
      </c>
      <c r="E17" s="9"/>
      <c r="F17" s="10"/>
    </row>
    <row r="18" spans="1:9" x14ac:dyDescent="0.25">
      <c r="A18" s="15" t="s">
        <v>2449</v>
      </c>
      <c r="B18" s="16"/>
      <c r="C18" s="15" t="s">
        <v>2450</v>
      </c>
      <c r="D18" s="16"/>
      <c r="E18" s="15" t="s">
        <v>2</v>
      </c>
      <c r="F18" s="16"/>
    </row>
    <row r="19" spans="1:9" x14ac:dyDescent="0.25">
      <c r="A19" s="8" t="s">
        <v>70</v>
      </c>
      <c r="B19" s="9"/>
      <c r="C19" s="10"/>
      <c r="D19" s="8" t="s">
        <v>32</v>
      </c>
      <c r="E19" s="9"/>
      <c r="F19" s="10"/>
    </row>
    <row r="20" spans="1:9" x14ac:dyDescent="0.25">
      <c r="A20" s="15" t="s">
        <v>2451</v>
      </c>
      <c r="B20" s="16"/>
      <c r="C20" s="15" t="s">
        <v>2452</v>
      </c>
      <c r="D20" s="16"/>
      <c r="E20" s="15" t="s">
        <v>2453</v>
      </c>
      <c r="F20" s="16"/>
    </row>
    <row r="21" spans="1:9" x14ac:dyDescent="0.25">
      <c r="A21" s="15" t="s">
        <v>2454</v>
      </c>
      <c r="B21" s="16"/>
      <c r="C21" s="15" t="s">
        <v>2455</v>
      </c>
      <c r="D21" s="16"/>
      <c r="E21" s="15" t="s">
        <v>2456</v>
      </c>
      <c r="F21" s="16"/>
    </row>
    <row r="22" spans="1:9" x14ac:dyDescent="0.25">
      <c r="A22" s="15" t="s">
        <v>2457</v>
      </c>
      <c r="B22" s="16"/>
      <c r="C22" s="15" t="s">
        <v>2458</v>
      </c>
      <c r="D22" s="16"/>
      <c r="E22" s="15" t="s">
        <v>2</v>
      </c>
      <c r="F22" s="16"/>
    </row>
    <row r="25" spans="1:9" ht="18.75" x14ac:dyDescent="0.3">
      <c r="B25" s="4" t="s">
        <v>46</v>
      </c>
      <c r="G25" s="11" t="str">
        <f>HYPERLINK("#'ProductList'!A1","Return to ProductList")</f>
        <v>Return to ProductList</v>
      </c>
      <c r="H25" s="12"/>
      <c r="I25" s="12"/>
    </row>
    <row r="26" spans="1:9" x14ac:dyDescent="0.25">
      <c r="A26" s="8" t="s">
        <v>208</v>
      </c>
      <c r="B26" s="13"/>
      <c r="C26" s="10"/>
      <c r="D26" s="14"/>
      <c r="E26" s="9"/>
      <c r="F26" s="10"/>
    </row>
    <row r="27" spans="1:9" x14ac:dyDescent="0.25">
      <c r="A27" s="15" t="s">
        <v>2459</v>
      </c>
      <c r="B27" s="16"/>
      <c r="C27" s="15" t="s">
        <v>2</v>
      </c>
      <c r="D27" s="16"/>
      <c r="E27" s="15" t="s">
        <v>2</v>
      </c>
      <c r="F27" s="16"/>
    </row>
    <row r="28" spans="1:9" x14ac:dyDescent="0.25">
      <c r="A28" s="8" t="s">
        <v>98</v>
      </c>
      <c r="B28" s="13"/>
      <c r="C28" s="10"/>
      <c r="D28" s="14"/>
      <c r="E28" s="9"/>
      <c r="F28" s="10"/>
    </row>
    <row r="29" spans="1:9" x14ac:dyDescent="0.25">
      <c r="A29" s="15" t="s">
        <v>2460</v>
      </c>
      <c r="B29" s="16"/>
      <c r="C29" s="15" t="s">
        <v>2</v>
      </c>
      <c r="D29" s="16"/>
      <c r="E29" s="15" t="s">
        <v>2</v>
      </c>
      <c r="F29" s="16"/>
    </row>
    <row r="30" spans="1:9" x14ac:dyDescent="0.25">
      <c r="A30" s="8" t="s">
        <v>47</v>
      </c>
      <c r="B30" s="13"/>
      <c r="C30" s="10"/>
      <c r="D30" s="14"/>
      <c r="E30" s="9"/>
      <c r="F30" s="10"/>
    </row>
    <row r="31" spans="1:9" x14ac:dyDescent="0.25">
      <c r="A31" s="15" t="s">
        <v>2461</v>
      </c>
      <c r="B31" s="16"/>
      <c r="C31" s="15" t="s">
        <v>2</v>
      </c>
      <c r="D31" s="16"/>
      <c r="E31" s="15" t="s">
        <v>2</v>
      </c>
      <c r="F31" s="16"/>
    </row>
    <row r="32" spans="1:9" x14ac:dyDescent="0.25">
      <c r="A32" s="8" t="s">
        <v>307</v>
      </c>
      <c r="B32" s="13"/>
      <c r="C32" s="10"/>
      <c r="D32" s="14"/>
      <c r="E32" s="9"/>
      <c r="F32" s="10"/>
    </row>
    <row r="33" spans="1:9" x14ac:dyDescent="0.25">
      <c r="A33" s="15" t="s">
        <v>2462</v>
      </c>
      <c r="B33" s="16"/>
      <c r="C33" s="15" t="s">
        <v>2</v>
      </c>
      <c r="D33" s="16"/>
      <c r="E33" s="15" t="s">
        <v>2</v>
      </c>
      <c r="F33" s="16"/>
    </row>
    <row r="34" spans="1:9" x14ac:dyDescent="0.25">
      <c r="A34" s="8" t="s">
        <v>79</v>
      </c>
      <c r="B34" s="13"/>
      <c r="C34" s="10"/>
      <c r="D34" s="14"/>
      <c r="E34" s="9"/>
      <c r="F34" s="10"/>
    </row>
    <row r="35" spans="1:9" x14ac:dyDescent="0.25">
      <c r="A35" s="15" t="s">
        <v>2463</v>
      </c>
      <c r="B35" s="16"/>
      <c r="C35" s="15" t="s">
        <v>2</v>
      </c>
      <c r="D35" s="16"/>
      <c r="E35" s="15" t="s">
        <v>2</v>
      </c>
      <c r="F35" s="16"/>
    </row>
    <row r="36" spans="1:9" x14ac:dyDescent="0.25">
      <c r="A36" s="8" t="s">
        <v>121</v>
      </c>
      <c r="B36" s="13"/>
      <c r="C36" s="10"/>
      <c r="D36" s="14"/>
      <c r="E36" s="9"/>
      <c r="F36" s="10"/>
    </row>
    <row r="37" spans="1:9" x14ac:dyDescent="0.25">
      <c r="A37" s="15" t="s">
        <v>2464</v>
      </c>
      <c r="B37" s="16"/>
      <c r="C37" s="15" t="s">
        <v>2</v>
      </c>
      <c r="D37" s="16"/>
      <c r="E37" s="15" t="s">
        <v>2</v>
      </c>
      <c r="F37" s="16"/>
    </row>
    <row r="40" spans="1:9" ht="18.75" x14ac:dyDescent="0.3">
      <c r="B40" s="4" t="s">
        <v>22</v>
      </c>
      <c r="G40" s="11" t="str">
        <f>HYPERLINK("#'ProductList'!A1","Return to ProductList")</f>
        <v>Return to ProductList</v>
      </c>
      <c r="H40" s="12"/>
      <c r="I40" s="12"/>
    </row>
    <row r="41" spans="1:9" x14ac:dyDescent="0.25">
      <c r="A41" s="8" t="s">
        <v>19</v>
      </c>
      <c r="B41" s="9"/>
      <c r="C41" s="9"/>
      <c r="D41" s="9"/>
      <c r="E41" s="9"/>
      <c r="F41" s="9"/>
      <c r="G41" s="9"/>
      <c r="H41" s="9"/>
      <c r="I41" s="10"/>
    </row>
    <row r="42" spans="1:9" ht="150" customHeight="1" x14ac:dyDescent="0.25">
      <c r="A42" s="6" t="s">
        <v>2465</v>
      </c>
      <c r="B42" s="7"/>
      <c r="C42" s="7"/>
      <c r="D42" s="7"/>
      <c r="E42" s="7"/>
      <c r="F42" s="7"/>
      <c r="G42" s="7"/>
      <c r="H42" s="7"/>
      <c r="I42" s="7"/>
    </row>
    <row r="43" spans="1:9" x14ac:dyDescent="0.25">
      <c r="A43" s="8" t="s">
        <v>319</v>
      </c>
      <c r="B43" s="9"/>
      <c r="C43" s="9"/>
      <c r="D43" s="9"/>
      <c r="E43" s="9"/>
      <c r="F43" s="9"/>
      <c r="G43" s="9"/>
      <c r="H43" s="9"/>
      <c r="I43" s="10"/>
    </row>
    <row r="44" spans="1:9" ht="165" customHeight="1" x14ac:dyDescent="0.25">
      <c r="A44" s="6" t="s">
        <v>2466</v>
      </c>
      <c r="B44" s="7"/>
      <c r="C44" s="7"/>
      <c r="D44" s="7"/>
      <c r="E44" s="7"/>
      <c r="F44" s="7"/>
      <c r="G44" s="7"/>
      <c r="H44" s="7"/>
      <c r="I44" s="7"/>
    </row>
    <row r="45" spans="1:9" x14ac:dyDescent="0.25">
      <c r="A45" s="8" t="s">
        <v>485</v>
      </c>
      <c r="B45" s="9"/>
      <c r="C45" s="9"/>
      <c r="D45" s="9"/>
      <c r="E45" s="9"/>
      <c r="F45" s="9"/>
      <c r="G45" s="9"/>
      <c r="H45" s="9"/>
      <c r="I45" s="10"/>
    </row>
    <row r="46" spans="1:9" ht="60" customHeight="1" x14ac:dyDescent="0.25">
      <c r="A46" s="6" t="s">
        <v>2467</v>
      </c>
      <c r="B46" s="7"/>
      <c r="C46" s="7"/>
      <c r="D46" s="7"/>
      <c r="E46" s="7"/>
      <c r="F46" s="7"/>
      <c r="G46" s="7"/>
      <c r="H46" s="7"/>
      <c r="I46" s="7"/>
    </row>
  </sheetData>
  <mergeCells count="70">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5:I25"/>
    <mergeCell ref="A26:C26"/>
    <mergeCell ref="D26:F26"/>
    <mergeCell ref="A19:C19"/>
    <mergeCell ref="D19:F19"/>
    <mergeCell ref="A20:B20"/>
    <mergeCell ref="C20:D20"/>
    <mergeCell ref="E20:F20"/>
    <mergeCell ref="A21:B21"/>
    <mergeCell ref="C21:D21"/>
    <mergeCell ref="E21:F21"/>
    <mergeCell ref="A29:B29"/>
    <mergeCell ref="C29:D29"/>
    <mergeCell ref="E29:F29"/>
    <mergeCell ref="A22:B22"/>
    <mergeCell ref="C22:D22"/>
    <mergeCell ref="E22:F22"/>
    <mergeCell ref="A27:B27"/>
    <mergeCell ref="C27:D27"/>
    <mergeCell ref="E27:F27"/>
    <mergeCell ref="A28:C28"/>
    <mergeCell ref="D28:F28"/>
    <mergeCell ref="A35:B35"/>
    <mergeCell ref="C35:D35"/>
    <mergeCell ref="E35:F35"/>
    <mergeCell ref="A30:C30"/>
    <mergeCell ref="D30:F30"/>
    <mergeCell ref="A31:B31"/>
    <mergeCell ref="C31:D31"/>
    <mergeCell ref="E31:F31"/>
    <mergeCell ref="A32:C32"/>
    <mergeCell ref="D32:F32"/>
    <mergeCell ref="A33:B33"/>
    <mergeCell ref="C33:D33"/>
    <mergeCell ref="E33:F33"/>
    <mergeCell ref="A34:C34"/>
    <mergeCell ref="D34:F34"/>
    <mergeCell ref="A46:I46"/>
    <mergeCell ref="A36:C36"/>
    <mergeCell ref="D36:F36"/>
    <mergeCell ref="A37:B37"/>
    <mergeCell ref="C37:D37"/>
    <mergeCell ref="E37:F37"/>
    <mergeCell ref="G40:I40"/>
    <mergeCell ref="A41:I41"/>
    <mergeCell ref="A42:I42"/>
    <mergeCell ref="A43:I43"/>
    <mergeCell ref="A44:I44"/>
    <mergeCell ref="A45:I45"/>
  </mergeCells>
  <pageMargins left="0.7" right="0.7" top="0.75" bottom="0.75" header="0.3" footer="0.3"/>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6C4E0-6B24-46CD-A064-7993E00BBDE6}">
  <dimension ref="A1:I35"/>
  <sheetViews>
    <sheetView workbookViewId="0"/>
  </sheetViews>
  <sheetFormatPr defaultRowHeight="15" x14ac:dyDescent="0.25"/>
  <sheetData>
    <row r="1" spans="1:9" ht="23.25" x14ac:dyDescent="0.35">
      <c r="A1" s="1" t="s">
        <v>2434</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2435</v>
      </c>
    </row>
    <row r="10" spans="1:9" x14ac:dyDescent="0.25">
      <c r="A10" s="12" t="s">
        <v>13</v>
      </c>
      <c r="B10" s="12"/>
      <c r="C10" s="12"/>
      <c r="D10" s="12"/>
      <c r="E10" s="1" t="s">
        <v>27</v>
      </c>
    </row>
    <row r="11" spans="1:9" x14ac:dyDescent="0.25">
      <c r="A11" s="12" t="s">
        <v>15</v>
      </c>
      <c r="B11" s="12"/>
      <c r="C11" s="12"/>
      <c r="D11" s="12"/>
      <c r="E11" s="1" t="s">
        <v>1936</v>
      </c>
    </row>
    <row r="12" spans="1:9" x14ac:dyDescent="0.25">
      <c r="A12" s="12" t="s">
        <v>17</v>
      </c>
      <c r="B12" s="12"/>
      <c r="C12" s="12"/>
      <c r="D12" s="12"/>
      <c r="E12" s="1" t="s">
        <v>2</v>
      </c>
    </row>
    <row r="14" spans="1:9" ht="18.75" x14ac:dyDescent="0.3">
      <c r="B14" s="2" t="s">
        <v>18</v>
      </c>
      <c r="G14" s="12"/>
      <c r="H14" s="12"/>
      <c r="I14" s="12"/>
    </row>
    <row r="15" spans="1:9" x14ac:dyDescent="0.25">
      <c r="A15" s="8" t="s">
        <v>70</v>
      </c>
      <c r="B15" s="9"/>
      <c r="C15" s="10"/>
      <c r="D15" s="8" t="s">
        <v>20</v>
      </c>
      <c r="E15" s="9"/>
      <c r="F15" s="10"/>
      <c r="G15" s="3" t="str">
        <f>HYPERLINK("#'ProductList'!A1","Return to ProductList")</f>
        <v>Return to ProductList</v>
      </c>
    </row>
    <row r="16" spans="1:9" x14ac:dyDescent="0.25">
      <c r="A16" s="15" t="s">
        <v>2436</v>
      </c>
      <c r="B16" s="16"/>
      <c r="C16" s="15" t="s">
        <v>2437</v>
      </c>
      <c r="D16" s="16"/>
      <c r="E16" s="15" t="s">
        <v>2</v>
      </c>
      <c r="F16" s="16"/>
    </row>
    <row r="17" spans="1:9" x14ac:dyDescent="0.25">
      <c r="A17" s="8" t="s">
        <v>70</v>
      </c>
      <c r="B17" s="9"/>
      <c r="C17" s="10"/>
      <c r="D17" s="8" t="s">
        <v>32</v>
      </c>
      <c r="E17" s="9"/>
      <c r="F17" s="10"/>
    </row>
    <row r="18" spans="1:9" x14ac:dyDescent="0.25">
      <c r="A18" s="15" t="s">
        <v>2438</v>
      </c>
      <c r="B18" s="16"/>
      <c r="C18" s="15" t="s">
        <v>2439</v>
      </c>
      <c r="D18" s="16"/>
      <c r="E18" s="15" t="s">
        <v>2440</v>
      </c>
      <c r="F18" s="16"/>
    </row>
    <row r="19" spans="1:9" x14ac:dyDescent="0.25">
      <c r="A19" s="15" t="s">
        <v>2441</v>
      </c>
      <c r="B19" s="16"/>
      <c r="C19" s="15" t="s">
        <v>2</v>
      </c>
      <c r="D19" s="16"/>
      <c r="E19" s="15" t="s">
        <v>2</v>
      </c>
      <c r="F19" s="16"/>
    </row>
    <row r="22" spans="1:9" ht="18.75" x14ac:dyDescent="0.3">
      <c r="B22" s="4" t="s">
        <v>46</v>
      </c>
      <c r="G22" s="11" t="str">
        <f>HYPERLINK("#'ProductList'!A1","Return to ProductList")</f>
        <v>Return to ProductList</v>
      </c>
      <c r="H22" s="12"/>
      <c r="I22" s="12"/>
    </row>
    <row r="23" spans="1:9" x14ac:dyDescent="0.25">
      <c r="A23" s="8" t="s">
        <v>208</v>
      </c>
      <c r="B23" s="13"/>
      <c r="C23" s="10"/>
      <c r="D23" s="14"/>
      <c r="E23" s="9"/>
      <c r="F23" s="10"/>
    </row>
    <row r="24" spans="1:9" x14ac:dyDescent="0.25">
      <c r="A24" s="15" t="s">
        <v>2442</v>
      </c>
      <c r="B24" s="16"/>
      <c r="C24" s="15" t="s">
        <v>2</v>
      </c>
      <c r="D24" s="16"/>
      <c r="E24" s="15" t="s">
        <v>2</v>
      </c>
      <c r="F24" s="16"/>
    </row>
    <row r="25" spans="1:9" x14ac:dyDescent="0.25">
      <c r="A25" s="8" t="s">
        <v>98</v>
      </c>
      <c r="B25" s="13"/>
      <c r="C25" s="10"/>
      <c r="D25" s="14"/>
      <c r="E25" s="9"/>
      <c r="F25" s="10"/>
    </row>
    <row r="26" spans="1:9" x14ac:dyDescent="0.25">
      <c r="A26" s="15" t="s">
        <v>2443</v>
      </c>
      <c r="B26" s="16"/>
      <c r="C26" s="15" t="s">
        <v>2</v>
      </c>
      <c r="D26" s="16"/>
      <c r="E26" s="15" t="s">
        <v>2</v>
      </c>
      <c r="F26" s="16"/>
    </row>
    <row r="27" spans="1:9" x14ac:dyDescent="0.25">
      <c r="A27" s="8" t="s">
        <v>47</v>
      </c>
      <c r="B27" s="13"/>
      <c r="C27" s="10"/>
      <c r="D27" s="14"/>
      <c r="E27" s="9"/>
      <c r="F27" s="10"/>
    </row>
    <row r="28" spans="1:9" x14ac:dyDescent="0.25">
      <c r="A28" s="15" t="s">
        <v>2444</v>
      </c>
      <c r="B28" s="16"/>
      <c r="C28" s="15" t="s">
        <v>2</v>
      </c>
      <c r="D28" s="16"/>
      <c r="E28" s="15" t="s">
        <v>2</v>
      </c>
      <c r="F28" s="16"/>
    </row>
    <row r="31" spans="1:9" ht="18.75" x14ac:dyDescent="0.3">
      <c r="B31" s="4" t="s">
        <v>22</v>
      </c>
      <c r="G31" s="11" t="str">
        <f>HYPERLINK("#'ProductList'!A1","Return to ProductList")</f>
        <v>Return to ProductList</v>
      </c>
      <c r="H31" s="12"/>
      <c r="I31" s="12"/>
    </row>
    <row r="32" spans="1:9" x14ac:dyDescent="0.25">
      <c r="A32" s="8" t="s">
        <v>19</v>
      </c>
      <c r="B32" s="9"/>
      <c r="C32" s="9"/>
      <c r="D32" s="9"/>
      <c r="E32" s="9"/>
      <c r="F32" s="9"/>
      <c r="G32" s="9"/>
      <c r="H32" s="9"/>
      <c r="I32" s="10"/>
    </row>
    <row r="33" spans="1:9" ht="90" customHeight="1" x14ac:dyDescent="0.25">
      <c r="A33" s="6" t="s">
        <v>2445</v>
      </c>
      <c r="B33" s="7"/>
      <c r="C33" s="7"/>
      <c r="D33" s="7"/>
      <c r="E33" s="7"/>
      <c r="F33" s="7"/>
      <c r="G33" s="7"/>
      <c r="H33" s="7"/>
      <c r="I33" s="7"/>
    </row>
    <row r="34" spans="1:9" x14ac:dyDescent="0.25">
      <c r="A34" s="8" t="s">
        <v>319</v>
      </c>
      <c r="B34" s="9"/>
      <c r="C34" s="9"/>
      <c r="D34" s="9"/>
      <c r="E34" s="9"/>
      <c r="F34" s="9"/>
      <c r="G34" s="9"/>
      <c r="H34" s="9"/>
      <c r="I34" s="10"/>
    </row>
    <row r="35" spans="1:9" ht="60" customHeight="1" x14ac:dyDescent="0.25">
      <c r="A35" s="6" t="s">
        <v>2446</v>
      </c>
      <c r="B35" s="7"/>
      <c r="C35" s="7"/>
      <c r="D35" s="7"/>
      <c r="E35" s="7"/>
      <c r="F35" s="7"/>
      <c r="G35" s="7"/>
      <c r="H35" s="7"/>
      <c r="I35" s="7"/>
    </row>
  </sheetData>
  <mergeCells count="45">
    <mergeCell ref="A15:C15"/>
    <mergeCell ref="D15:F15"/>
    <mergeCell ref="C1:D1"/>
    <mergeCell ref="A3:D3"/>
    <mergeCell ref="A5:D5"/>
    <mergeCell ref="A6:D6"/>
    <mergeCell ref="A7:D7"/>
    <mergeCell ref="A8:D8"/>
    <mergeCell ref="A9:D9"/>
    <mergeCell ref="A10:D10"/>
    <mergeCell ref="A11:D11"/>
    <mergeCell ref="A12:D12"/>
    <mergeCell ref="G14:I14"/>
    <mergeCell ref="G22:I22"/>
    <mergeCell ref="A23:C23"/>
    <mergeCell ref="D23:F23"/>
    <mergeCell ref="A16:B16"/>
    <mergeCell ref="C16:D16"/>
    <mergeCell ref="E16:F16"/>
    <mergeCell ref="A17:C17"/>
    <mergeCell ref="D17:F17"/>
    <mergeCell ref="A18:B18"/>
    <mergeCell ref="C18:D18"/>
    <mergeCell ref="E18:F18"/>
    <mergeCell ref="A26:B26"/>
    <mergeCell ref="C26:D26"/>
    <mergeCell ref="E26:F26"/>
    <mergeCell ref="A19:B19"/>
    <mergeCell ref="C19:D19"/>
    <mergeCell ref="E19:F19"/>
    <mergeCell ref="A24:B24"/>
    <mergeCell ref="C24:D24"/>
    <mergeCell ref="E24:F24"/>
    <mergeCell ref="A25:C25"/>
    <mergeCell ref="D25:F25"/>
    <mergeCell ref="A32:I32"/>
    <mergeCell ref="A33:I33"/>
    <mergeCell ref="A34:I34"/>
    <mergeCell ref="A35:I35"/>
    <mergeCell ref="A27:C27"/>
    <mergeCell ref="D27:F27"/>
    <mergeCell ref="A28:B28"/>
    <mergeCell ref="C28:D28"/>
    <mergeCell ref="E28:F28"/>
    <mergeCell ref="G31:I31"/>
  </mergeCells>
  <pageMargins left="0.7" right="0.7" top="0.75" bottom="0.75" header="0.3" footer="0.3"/>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D2818-6265-4D9C-94CB-F583094DBDEF}">
  <dimension ref="A1:I40"/>
  <sheetViews>
    <sheetView workbookViewId="0"/>
  </sheetViews>
  <sheetFormatPr defaultRowHeight="15" x14ac:dyDescent="0.25"/>
  <sheetData>
    <row r="1" spans="1:9" ht="23.25" x14ac:dyDescent="0.35">
      <c r="A1" s="1" t="s">
        <v>2411</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2412</v>
      </c>
    </row>
    <row r="10" spans="1:9" x14ac:dyDescent="0.25">
      <c r="A10" s="12" t="s">
        <v>13</v>
      </c>
      <c r="B10" s="12"/>
      <c r="C10" s="12"/>
      <c r="D10" s="12"/>
      <c r="E10" s="1" t="s">
        <v>27</v>
      </c>
    </row>
    <row r="11" spans="1:9" x14ac:dyDescent="0.25">
      <c r="A11" s="12" t="s">
        <v>15</v>
      </c>
      <c r="B11" s="12"/>
      <c r="C11" s="12"/>
      <c r="D11" s="12"/>
      <c r="E11" s="1" t="s">
        <v>1936</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2413</v>
      </c>
      <c r="B16" s="16"/>
      <c r="C16" s="15" t="s">
        <v>2</v>
      </c>
      <c r="D16" s="16"/>
      <c r="E16" s="15" t="s">
        <v>2</v>
      </c>
      <c r="F16" s="16"/>
    </row>
    <row r="17" spans="1:9" x14ac:dyDescent="0.25">
      <c r="A17" s="8" t="s">
        <v>19</v>
      </c>
      <c r="B17" s="9"/>
      <c r="C17" s="10"/>
      <c r="D17" s="8" t="s">
        <v>32</v>
      </c>
      <c r="E17" s="9"/>
      <c r="F17" s="10"/>
    </row>
    <row r="18" spans="1:9" x14ac:dyDescent="0.25">
      <c r="A18" s="15" t="s">
        <v>2414</v>
      </c>
      <c r="B18" s="16"/>
      <c r="C18" s="15" t="s">
        <v>2415</v>
      </c>
      <c r="D18" s="16"/>
      <c r="E18" s="15" t="s">
        <v>2416</v>
      </c>
      <c r="F18" s="16"/>
    </row>
    <row r="19" spans="1:9" x14ac:dyDescent="0.25">
      <c r="A19" s="8" t="s">
        <v>70</v>
      </c>
      <c r="B19" s="9"/>
      <c r="C19" s="10"/>
      <c r="D19" s="8" t="s">
        <v>20</v>
      </c>
      <c r="E19" s="9"/>
      <c r="F19" s="10"/>
    </row>
    <row r="20" spans="1:9" x14ac:dyDescent="0.25">
      <c r="A20" s="15" t="s">
        <v>2417</v>
      </c>
      <c r="B20" s="16"/>
      <c r="C20" s="15" t="s">
        <v>2418</v>
      </c>
      <c r="D20" s="16"/>
      <c r="E20" s="15" t="s">
        <v>2419</v>
      </c>
      <c r="F20" s="16"/>
    </row>
    <row r="21" spans="1:9" x14ac:dyDescent="0.25">
      <c r="A21" s="8" t="s">
        <v>70</v>
      </c>
      <c r="B21" s="9"/>
      <c r="C21" s="10"/>
      <c r="D21" s="8" t="s">
        <v>32</v>
      </c>
      <c r="E21" s="9"/>
      <c r="F21" s="10"/>
    </row>
    <row r="22" spans="1:9" x14ac:dyDescent="0.25">
      <c r="A22" s="15" t="s">
        <v>2420</v>
      </c>
      <c r="B22" s="16"/>
      <c r="C22" s="15" t="s">
        <v>2421</v>
      </c>
      <c r="D22" s="16"/>
      <c r="E22" s="15" t="s">
        <v>2422</v>
      </c>
      <c r="F22" s="16"/>
    </row>
    <row r="23" spans="1:9" x14ac:dyDescent="0.25">
      <c r="A23" s="15" t="s">
        <v>2423</v>
      </c>
      <c r="B23" s="16"/>
      <c r="C23" s="15" t="s">
        <v>2424</v>
      </c>
      <c r="D23" s="16"/>
      <c r="E23" s="15" t="s">
        <v>2425</v>
      </c>
      <c r="F23" s="16"/>
    </row>
    <row r="24" spans="1:9" x14ac:dyDescent="0.25">
      <c r="A24" s="15" t="s">
        <v>2426</v>
      </c>
      <c r="B24" s="16"/>
      <c r="C24" s="15" t="s">
        <v>2427</v>
      </c>
      <c r="D24" s="16"/>
      <c r="E24" s="15" t="s">
        <v>2428</v>
      </c>
      <c r="F24" s="16"/>
    </row>
    <row r="27" spans="1:9" ht="18.75" x14ac:dyDescent="0.3">
      <c r="B27" s="4" t="s">
        <v>46</v>
      </c>
      <c r="G27" s="11" t="str">
        <f>HYPERLINK("#'ProductList'!A1","Return to ProductList")</f>
        <v>Return to ProductList</v>
      </c>
      <c r="H27" s="12"/>
      <c r="I27" s="12"/>
    </row>
    <row r="28" spans="1:9" x14ac:dyDescent="0.25">
      <c r="A28" s="8" t="s">
        <v>208</v>
      </c>
      <c r="B28" s="13"/>
      <c r="C28" s="10"/>
      <c r="D28" s="14"/>
      <c r="E28" s="9"/>
      <c r="F28" s="10"/>
    </row>
    <row r="29" spans="1:9" x14ac:dyDescent="0.25">
      <c r="A29" s="15" t="s">
        <v>2429</v>
      </c>
      <c r="B29" s="16"/>
      <c r="C29" s="15" t="s">
        <v>2</v>
      </c>
      <c r="D29" s="16"/>
      <c r="E29" s="15" t="s">
        <v>2</v>
      </c>
      <c r="F29" s="16"/>
    </row>
    <row r="30" spans="1:9" x14ac:dyDescent="0.25">
      <c r="A30" s="8" t="s">
        <v>98</v>
      </c>
      <c r="B30" s="13"/>
      <c r="C30" s="10"/>
      <c r="D30" s="14"/>
      <c r="E30" s="9"/>
      <c r="F30" s="10"/>
    </row>
    <row r="31" spans="1:9" x14ac:dyDescent="0.25">
      <c r="A31" s="15" t="s">
        <v>2430</v>
      </c>
      <c r="B31" s="16"/>
      <c r="C31" s="15" t="s">
        <v>2</v>
      </c>
      <c r="D31" s="16"/>
      <c r="E31" s="15" t="s">
        <v>2</v>
      </c>
      <c r="F31" s="16"/>
    </row>
    <row r="32" spans="1:9" x14ac:dyDescent="0.25">
      <c r="A32" s="8" t="s">
        <v>47</v>
      </c>
      <c r="B32" s="13"/>
      <c r="C32" s="10"/>
      <c r="D32" s="14"/>
      <c r="E32" s="9"/>
      <c r="F32" s="10"/>
    </row>
    <row r="33" spans="1:9" x14ac:dyDescent="0.25">
      <c r="A33" s="15" t="s">
        <v>2431</v>
      </c>
      <c r="B33" s="16"/>
      <c r="C33" s="15" t="s">
        <v>2</v>
      </c>
      <c r="D33" s="16"/>
      <c r="E33" s="15" t="s">
        <v>2</v>
      </c>
      <c r="F33" s="16"/>
    </row>
    <row r="36" spans="1:9" ht="18.75" x14ac:dyDescent="0.3">
      <c r="B36" s="4" t="s">
        <v>22</v>
      </c>
      <c r="G36" s="11" t="str">
        <f>HYPERLINK("#'ProductList'!A1","Return to ProductList")</f>
        <v>Return to ProductList</v>
      </c>
      <c r="H36" s="12"/>
      <c r="I36" s="12"/>
    </row>
    <row r="37" spans="1:9" x14ac:dyDescent="0.25">
      <c r="A37" s="8" t="s">
        <v>19</v>
      </c>
      <c r="B37" s="9"/>
      <c r="C37" s="9"/>
      <c r="D37" s="9"/>
      <c r="E37" s="9"/>
      <c r="F37" s="9"/>
      <c r="G37" s="9"/>
      <c r="H37" s="9"/>
      <c r="I37" s="10"/>
    </row>
    <row r="38" spans="1:9" ht="165" customHeight="1" x14ac:dyDescent="0.25">
      <c r="A38" s="6" t="s">
        <v>2432</v>
      </c>
      <c r="B38" s="7"/>
      <c r="C38" s="7"/>
      <c r="D38" s="7"/>
      <c r="E38" s="7"/>
      <c r="F38" s="7"/>
      <c r="G38" s="7"/>
      <c r="H38" s="7"/>
      <c r="I38" s="7"/>
    </row>
    <row r="39" spans="1:9" x14ac:dyDescent="0.25">
      <c r="A39" s="8" t="s">
        <v>319</v>
      </c>
      <c r="B39" s="9"/>
      <c r="C39" s="9"/>
      <c r="D39" s="9"/>
      <c r="E39" s="9"/>
      <c r="F39" s="9"/>
      <c r="G39" s="9"/>
      <c r="H39" s="9"/>
      <c r="I39" s="10"/>
    </row>
    <row r="40" spans="1:9" ht="75" customHeight="1" x14ac:dyDescent="0.25">
      <c r="A40" s="6" t="s">
        <v>2433</v>
      </c>
      <c r="B40" s="7"/>
      <c r="C40" s="7"/>
      <c r="D40" s="7"/>
      <c r="E40" s="7"/>
      <c r="F40" s="7"/>
      <c r="G40" s="7"/>
      <c r="H40" s="7"/>
      <c r="I40" s="7"/>
    </row>
  </sheetData>
  <mergeCells count="58">
    <mergeCell ref="A15:C15"/>
    <mergeCell ref="D15:F15"/>
    <mergeCell ref="C1:D1"/>
    <mergeCell ref="A3:D3"/>
    <mergeCell ref="A5:D5"/>
    <mergeCell ref="A6:D6"/>
    <mergeCell ref="A7:D7"/>
    <mergeCell ref="A8:D8"/>
    <mergeCell ref="A9:D9"/>
    <mergeCell ref="A10:D10"/>
    <mergeCell ref="A11:D11"/>
    <mergeCell ref="A12:D12"/>
    <mergeCell ref="G14:I14"/>
    <mergeCell ref="A21:C21"/>
    <mergeCell ref="D21:F21"/>
    <mergeCell ref="A16:B16"/>
    <mergeCell ref="C16:D16"/>
    <mergeCell ref="E16:F16"/>
    <mergeCell ref="A17:C17"/>
    <mergeCell ref="D17:F17"/>
    <mergeCell ref="A18:B18"/>
    <mergeCell ref="C18:D18"/>
    <mergeCell ref="E18:F18"/>
    <mergeCell ref="A19:C19"/>
    <mergeCell ref="D19:F19"/>
    <mergeCell ref="A20:B20"/>
    <mergeCell ref="C20:D20"/>
    <mergeCell ref="E20:F20"/>
    <mergeCell ref="G27:I27"/>
    <mergeCell ref="A28:C28"/>
    <mergeCell ref="D28:F28"/>
    <mergeCell ref="A22:B22"/>
    <mergeCell ref="C22:D22"/>
    <mergeCell ref="E22:F22"/>
    <mergeCell ref="A23:B23"/>
    <mergeCell ref="C23:D23"/>
    <mergeCell ref="E23:F23"/>
    <mergeCell ref="A31:B31"/>
    <mergeCell ref="C31:D31"/>
    <mergeCell ref="E31:F31"/>
    <mergeCell ref="A24:B24"/>
    <mergeCell ref="C24:D24"/>
    <mergeCell ref="E24:F24"/>
    <mergeCell ref="A29:B29"/>
    <mergeCell ref="C29:D29"/>
    <mergeCell ref="E29:F29"/>
    <mergeCell ref="A30:C30"/>
    <mergeCell ref="D30:F30"/>
    <mergeCell ref="A37:I37"/>
    <mergeCell ref="A38:I38"/>
    <mergeCell ref="A39:I39"/>
    <mergeCell ref="A40:I40"/>
    <mergeCell ref="A32:C32"/>
    <mergeCell ref="D32:F32"/>
    <mergeCell ref="A33:B33"/>
    <mergeCell ref="C33:D33"/>
    <mergeCell ref="E33:F33"/>
    <mergeCell ref="G36:I3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EAB9C-B560-485D-B996-008101555F86}">
  <dimension ref="A1:I47"/>
  <sheetViews>
    <sheetView workbookViewId="0"/>
  </sheetViews>
  <sheetFormatPr defaultRowHeight="15" x14ac:dyDescent="0.25"/>
  <sheetData>
    <row r="1" spans="1:9" ht="23.25" x14ac:dyDescent="0.35">
      <c r="A1" s="1" t="s">
        <v>5894</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5762</v>
      </c>
    </row>
    <row r="8" spans="1:9" x14ac:dyDescent="0.25">
      <c r="A8" s="12" t="s">
        <v>9</v>
      </c>
      <c r="B8" s="12"/>
      <c r="C8" s="12"/>
      <c r="D8" s="12"/>
      <c r="E8" s="1" t="s">
        <v>235</v>
      </c>
    </row>
    <row r="9" spans="1:9" x14ac:dyDescent="0.25">
      <c r="A9" s="12" t="s">
        <v>11</v>
      </c>
      <c r="B9" s="12"/>
      <c r="C9" s="12"/>
      <c r="D9" s="12"/>
      <c r="E9" s="1" t="s">
        <v>2412</v>
      </c>
    </row>
    <row r="10" spans="1:9" x14ac:dyDescent="0.25">
      <c r="A10" s="12" t="s">
        <v>13</v>
      </c>
      <c r="B10" s="12"/>
      <c r="C10" s="12"/>
      <c r="D10" s="12"/>
      <c r="E10" s="1" t="s">
        <v>501</v>
      </c>
    </row>
    <row r="11" spans="1:9" x14ac:dyDescent="0.25">
      <c r="A11" s="12" t="s">
        <v>15</v>
      </c>
      <c r="B11" s="12"/>
      <c r="C11" s="12"/>
      <c r="D11" s="12"/>
      <c r="E11" s="1" t="s">
        <v>5763</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5895</v>
      </c>
      <c r="B16" s="16"/>
      <c r="C16" s="15" t="s">
        <v>5896</v>
      </c>
      <c r="D16" s="16"/>
      <c r="E16" s="15" t="s">
        <v>5897</v>
      </c>
      <c r="F16" s="16"/>
    </row>
    <row r="17" spans="1:9" x14ac:dyDescent="0.25">
      <c r="A17" s="15" t="s">
        <v>5898</v>
      </c>
      <c r="B17" s="16"/>
      <c r="C17" s="15" t="s">
        <v>2</v>
      </c>
      <c r="D17" s="16"/>
      <c r="E17" s="15" t="s">
        <v>2</v>
      </c>
      <c r="F17" s="16"/>
    </row>
    <row r="18" spans="1:9" x14ac:dyDescent="0.25">
      <c r="A18" s="8" t="s">
        <v>237</v>
      </c>
      <c r="B18" s="9"/>
      <c r="C18" s="10"/>
      <c r="D18" s="8" t="s">
        <v>32</v>
      </c>
      <c r="E18" s="9"/>
      <c r="F18" s="10"/>
    </row>
    <row r="19" spans="1:9" x14ac:dyDescent="0.25">
      <c r="A19" s="15" t="s">
        <v>5899</v>
      </c>
      <c r="B19" s="16"/>
      <c r="C19" s="15" t="s">
        <v>5900</v>
      </c>
      <c r="D19" s="16"/>
      <c r="E19" s="15" t="s">
        <v>5901</v>
      </c>
      <c r="F19" s="16"/>
    </row>
    <row r="22" spans="1:9" ht="18.75" x14ac:dyDescent="0.3">
      <c r="B22" s="4" t="s">
        <v>46</v>
      </c>
      <c r="G22" s="11" t="str">
        <f>HYPERLINK("#'ProductList'!A1","Return to ProductList")</f>
        <v>Return to ProductList</v>
      </c>
      <c r="H22" s="12"/>
      <c r="I22" s="12"/>
    </row>
    <row r="23" spans="1:9" x14ac:dyDescent="0.25">
      <c r="A23" s="8" t="s">
        <v>208</v>
      </c>
      <c r="B23" s="13"/>
      <c r="C23" s="10"/>
      <c r="D23" s="14"/>
      <c r="E23" s="9"/>
      <c r="F23" s="10"/>
    </row>
    <row r="24" spans="1:9" x14ac:dyDescent="0.25">
      <c r="A24" s="15" t="s">
        <v>5902</v>
      </c>
      <c r="B24" s="16"/>
      <c r="C24" s="15" t="s">
        <v>2</v>
      </c>
      <c r="D24" s="16"/>
      <c r="E24" s="15" t="s">
        <v>2</v>
      </c>
      <c r="F24" s="16"/>
    </row>
    <row r="25" spans="1:9" x14ac:dyDescent="0.25">
      <c r="A25" s="8" t="s">
        <v>98</v>
      </c>
      <c r="B25" s="13"/>
      <c r="C25" s="10"/>
      <c r="D25" s="14"/>
      <c r="E25" s="9"/>
      <c r="F25" s="10"/>
    </row>
    <row r="26" spans="1:9" x14ac:dyDescent="0.25">
      <c r="A26" s="15" t="s">
        <v>5903</v>
      </c>
      <c r="B26" s="16"/>
      <c r="C26" s="15" t="s">
        <v>5904</v>
      </c>
      <c r="D26" s="16"/>
      <c r="E26" s="15" t="s">
        <v>2</v>
      </c>
      <c r="F26" s="16"/>
    </row>
    <row r="27" spans="1:9" x14ac:dyDescent="0.25">
      <c r="A27" s="8" t="s">
        <v>47</v>
      </c>
      <c r="B27" s="13"/>
      <c r="C27" s="10"/>
      <c r="D27" s="14"/>
      <c r="E27" s="9"/>
      <c r="F27" s="10"/>
    </row>
    <row r="28" spans="1:9" x14ac:dyDescent="0.25">
      <c r="A28" s="15" t="s">
        <v>5905</v>
      </c>
      <c r="B28" s="16"/>
      <c r="C28" s="15" t="s">
        <v>2</v>
      </c>
      <c r="D28" s="16"/>
      <c r="E28" s="15" t="s">
        <v>2</v>
      </c>
      <c r="F28" s="16"/>
    </row>
    <row r="29" spans="1:9" x14ac:dyDescent="0.25">
      <c r="A29" s="8" t="s">
        <v>307</v>
      </c>
      <c r="B29" s="13"/>
      <c r="C29" s="10"/>
      <c r="D29" s="14"/>
      <c r="E29" s="9"/>
      <c r="F29" s="10"/>
    </row>
    <row r="30" spans="1:9" x14ac:dyDescent="0.25">
      <c r="A30" s="15" t="s">
        <v>5906</v>
      </c>
      <c r="B30" s="16"/>
      <c r="C30" s="15" t="s">
        <v>2</v>
      </c>
      <c r="D30" s="16"/>
      <c r="E30" s="15" t="s">
        <v>2</v>
      </c>
      <c r="F30" s="16"/>
    </row>
    <row r="31" spans="1:9" x14ac:dyDescent="0.25">
      <c r="A31" s="8" t="s">
        <v>79</v>
      </c>
      <c r="B31" s="13"/>
      <c r="C31" s="10"/>
      <c r="D31" s="14"/>
      <c r="E31" s="9"/>
      <c r="F31" s="10"/>
    </row>
    <row r="32" spans="1:9" x14ac:dyDescent="0.25">
      <c r="A32" s="15" t="s">
        <v>5907</v>
      </c>
      <c r="B32" s="16"/>
      <c r="C32" s="15" t="s">
        <v>2</v>
      </c>
      <c r="D32" s="16"/>
      <c r="E32" s="15" t="s">
        <v>2</v>
      </c>
      <c r="F32" s="16"/>
    </row>
    <row r="33" spans="1:9" x14ac:dyDescent="0.25">
      <c r="A33" s="8" t="s">
        <v>121</v>
      </c>
      <c r="B33" s="13"/>
      <c r="C33" s="10"/>
      <c r="D33" s="14"/>
      <c r="E33" s="9"/>
      <c r="F33" s="10"/>
    </row>
    <row r="34" spans="1:9" x14ac:dyDescent="0.25">
      <c r="A34" s="15" t="s">
        <v>5908</v>
      </c>
      <c r="B34" s="16"/>
      <c r="C34" s="15" t="s">
        <v>2</v>
      </c>
      <c r="D34" s="16"/>
      <c r="E34" s="15" t="s">
        <v>2</v>
      </c>
      <c r="F34" s="16"/>
    </row>
    <row r="37" spans="1:9" ht="18.75" x14ac:dyDescent="0.3">
      <c r="B37" s="4" t="s">
        <v>22</v>
      </c>
      <c r="G37" s="11" t="str">
        <f>HYPERLINK("#'ProductList'!A1","Return to ProductList")</f>
        <v>Return to ProductList</v>
      </c>
      <c r="H37" s="12"/>
      <c r="I37" s="12"/>
    </row>
    <row r="38" spans="1:9" x14ac:dyDescent="0.25">
      <c r="A38" s="8" t="s">
        <v>1033</v>
      </c>
      <c r="B38" s="9"/>
      <c r="C38" s="9"/>
      <c r="D38" s="9"/>
      <c r="E38" s="9"/>
      <c r="F38" s="9"/>
      <c r="G38" s="9"/>
      <c r="H38" s="9"/>
      <c r="I38" s="10"/>
    </row>
    <row r="39" spans="1:9" ht="90" customHeight="1" x14ac:dyDescent="0.25">
      <c r="A39" s="6" t="s">
        <v>5909</v>
      </c>
      <c r="B39" s="7"/>
      <c r="C39" s="7"/>
      <c r="D39" s="7"/>
      <c r="E39" s="7"/>
      <c r="F39" s="7"/>
      <c r="G39" s="7"/>
      <c r="H39" s="7"/>
      <c r="I39" s="7"/>
    </row>
    <row r="40" spans="1:9" x14ac:dyDescent="0.25">
      <c r="A40" s="8" t="s">
        <v>579</v>
      </c>
      <c r="B40" s="9"/>
      <c r="C40" s="9"/>
      <c r="D40" s="9"/>
      <c r="E40" s="9"/>
      <c r="F40" s="9"/>
      <c r="G40" s="9"/>
      <c r="H40" s="9"/>
      <c r="I40" s="10"/>
    </row>
    <row r="41" spans="1:9" ht="90" customHeight="1" x14ac:dyDescent="0.25">
      <c r="A41" s="6" t="s">
        <v>5910</v>
      </c>
      <c r="B41" s="7"/>
      <c r="C41" s="7"/>
      <c r="D41" s="7"/>
      <c r="E41" s="7"/>
      <c r="F41" s="7"/>
      <c r="G41" s="7"/>
      <c r="H41" s="7"/>
      <c r="I41" s="7"/>
    </row>
    <row r="42" spans="1:9" x14ac:dyDescent="0.25">
      <c r="A42" s="8" t="s">
        <v>82</v>
      </c>
      <c r="B42" s="9"/>
      <c r="C42" s="9"/>
      <c r="D42" s="9"/>
      <c r="E42" s="9"/>
      <c r="F42" s="9"/>
      <c r="G42" s="9"/>
      <c r="H42" s="9"/>
      <c r="I42" s="10"/>
    </row>
    <row r="43" spans="1:9" ht="150" customHeight="1" x14ac:dyDescent="0.25">
      <c r="A43" s="6" t="s">
        <v>5911</v>
      </c>
      <c r="B43" s="7"/>
      <c r="C43" s="7"/>
      <c r="D43" s="7"/>
      <c r="E43" s="7"/>
      <c r="F43" s="7"/>
      <c r="G43" s="7"/>
      <c r="H43" s="7"/>
      <c r="I43" s="7"/>
    </row>
    <row r="44" spans="1:9" x14ac:dyDescent="0.25">
      <c r="A44" s="8" t="s">
        <v>4488</v>
      </c>
      <c r="B44" s="9"/>
      <c r="C44" s="9"/>
      <c r="D44" s="9"/>
      <c r="E44" s="9"/>
      <c r="F44" s="9"/>
      <c r="G44" s="9"/>
      <c r="H44" s="9"/>
      <c r="I44" s="10"/>
    </row>
    <row r="45" spans="1:9" ht="120" customHeight="1" x14ac:dyDescent="0.25">
      <c r="A45" s="6" t="s">
        <v>5912</v>
      </c>
      <c r="B45" s="7"/>
      <c r="C45" s="7"/>
      <c r="D45" s="7"/>
      <c r="E45" s="7"/>
      <c r="F45" s="7"/>
      <c r="G45" s="7"/>
      <c r="H45" s="7"/>
      <c r="I45" s="7"/>
    </row>
    <row r="46" spans="1:9" x14ac:dyDescent="0.25">
      <c r="A46" s="8" t="s">
        <v>890</v>
      </c>
      <c r="B46" s="9"/>
      <c r="C46" s="9"/>
      <c r="D46" s="9"/>
      <c r="E46" s="9"/>
      <c r="F46" s="9"/>
      <c r="G46" s="9"/>
      <c r="H46" s="9"/>
      <c r="I46" s="10"/>
    </row>
    <row r="47" spans="1:9" ht="345" customHeight="1" x14ac:dyDescent="0.25">
      <c r="A47" s="6" t="s">
        <v>5913</v>
      </c>
      <c r="B47" s="7"/>
      <c r="C47" s="7"/>
      <c r="D47" s="7"/>
      <c r="E47" s="7"/>
      <c r="F47" s="7"/>
      <c r="G47" s="7"/>
      <c r="H47" s="7"/>
      <c r="I47" s="7"/>
    </row>
  </sheetData>
  <mergeCells count="66">
    <mergeCell ref="A15:C15"/>
    <mergeCell ref="D15:F15"/>
    <mergeCell ref="C1:D1"/>
    <mergeCell ref="A3:D3"/>
    <mergeCell ref="A5:D5"/>
    <mergeCell ref="A6:D6"/>
    <mergeCell ref="A7:D7"/>
    <mergeCell ref="A8:D8"/>
    <mergeCell ref="A9:D9"/>
    <mergeCell ref="A10:D10"/>
    <mergeCell ref="A11:D11"/>
    <mergeCell ref="A12:D12"/>
    <mergeCell ref="G14:I14"/>
    <mergeCell ref="G22:I22"/>
    <mergeCell ref="A16:B16"/>
    <mergeCell ref="C16:D16"/>
    <mergeCell ref="E16:F16"/>
    <mergeCell ref="A17:B17"/>
    <mergeCell ref="C17:D17"/>
    <mergeCell ref="E17:F17"/>
    <mergeCell ref="A25:C25"/>
    <mergeCell ref="D25:F25"/>
    <mergeCell ref="A18:C18"/>
    <mergeCell ref="D18:F18"/>
    <mergeCell ref="A19:B19"/>
    <mergeCell ref="C19:D19"/>
    <mergeCell ref="E19:F19"/>
    <mergeCell ref="A23:C23"/>
    <mergeCell ref="D23:F23"/>
    <mergeCell ref="A24:B24"/>
    <mergeCell ref="C24:D24"/>
    <mergeCell ref="E24:F24"/>
    <mergeCell ref="A31:C31"/>
    <mergeCell ref="D31:F31"/>
    <mergeCell ref="A26:B26"/>
    <mergeCell ref="C26:D26"/>
    <mergeCell ref="E26:F26"/>
    <mergeCell ref="A27:C27"/>
    <mergeCell ref="D27:F27"/>
    <mergeCell ref="A28:B28"/>
    <mergeCell ref="C28:D28"/>
    <mergeCell ref="E28:F28"/>
    <mergeCell ref="A29:C29"/>
    <mergeCell ref="D29:F29"/>
    <mergeCell ref="A30:B30"/>
    <mergeCell ref="C30:D30"/>
    <mergeCell ref="E30:F30"/>
    <mergeCell ref="A42:I42"/>
    <mergeCell ref="A32:B32"/>
    <mergeCell ref="C32:D32"/>
    <mergeCell ref="E32:F32"/>
    <mergeCell ref="A33:C33"/>
    <mergeCell ref="D33:F33"/>
    <mergeCell ref="A34:B34"/>
    <mergeCell ref="C34:D34"/>
    <mergeCell ref="E34:F34"/>
    <mergeCell ref="G37:I37"/>
    <mergeCell ref="A38:I38"/>
    <mergeCell ref="A39:I39"/>
    <mergeCell ref="A40:I40"/>
    <mergeCell ref="A41:I41"/>
    <mergeCell ref="A43:I43"/>
    <mergeCell ref="A44:I44"/>
    <mergeCell ref="A45:I45"/>
    <mergeCell ref="A46:I46"/>
    <mergeCell ref="A47:I47"/>
  </mergeCells>
  <pageMargins left="0.7" right="0.7" top="0.75" bottom="0.75" header="0.3" footer="0.3"/>
  <drawing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8041F-7FB2-4BE7-B84A-70F68DFFBAC7}">
  <dimension ref="A1:I35"/>
  <sheetViews>
    <sheetView workbookViewId="0"/>
  </sheetViews>
  <sheetFormatPr defaultRowHeight="15" x14ac:dyDescent="0.25"/>
  <sheetData>
    <row r="1" spans="1:9" ht="23.25" x14ac:dyDescent="0.35">
      <c r="A1" s="1" t="s">
        <v>2396</v>
      </c>
      <c r="C1" s="17"/>
      <c r="D1" s="17"/>
    </row>
    <row r="2" spans="1:9" x14ac:dyDescent="0.25">
      <c r="A2" s="1" t="s">
        <v>2</v>
      </c>
    </row>
    <row r="3" spans="1:9" x14ac:dyDescent="0.25">
      <c r="A3" s="18" t="s">
        <v>2</v>
      </c>
      <c r="B3" s="18"/>
      <c r="C3" s="18"/>
      <c r="D3" s="18"/>
    </row>
    <row r="5" spans="1:9" x14ac:dyDescent="0.25">
      <c r="A5" s="12" t="s">
        <v>3</v>
      </c>
      <c r="B5" s="12"/>
      <c r="C5" s="12"/>
      <c r="D5" s="12"/>
      <c r="E5" s="1" t="s">
        <v>4</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2397</v>
      </c>
    </row>
    <row r="10" spans="1:9" x14ac:dyDescent="0.25">
      <c r="A10" s="12" t="s">
        <v>13</v>
      </c>
      <c r="B10" s="12"/>
      <c r="C10" s="12"/>
      <c r="D10" s="12"/>
      <c r="E10" s="1" t="s">
        <v>27</v>
      </c>
    </row>
    <row r="11" spans="1:9" x14ac:dyDescent="0.25">
      <c r="A11" s="12" t="s">
        <v>15</v>
      </c>
      <c r="B11" s="12"/>
      <c r="C11" s="12"/>
      <c r="D11" s="12"/>
      <c r="E11" s="1" t="s">
        <v>1936</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2398</v>
      </c>
      <c r="B16" s="16"/>
      <c r="C16" s="15" t="s">
        <v>2</v>
      </c>
      <c r="D16" s="16"/>
      <c r="E16" s="15" t="s">
        <v>2</v>
      </c>
      <c r="F16" s="16"/>
    </row>
    <row r="17" spans="1:9" x14ac:dyDescent="0.25">
      <c r="A17" s="8" t="s">
        <v>70</v>
      </c>
      <c r="B17" s="9"/>
      <c r="C17" s="10"/>
      <c r="D17" s="8" t="s">
        <v>20</v>
      </c>
      <c r="E17" s="9"/>
      <c r="F17" s="10"/>
    </row>
    <row r="18" spans="1:9" x14ac:dyDescent="0.25">
      <c r="A18" s="15" t="s">
        <v>2399</v>
      </c>
      <c r="B18" s="16"/>
      <c r="C18" s="15" t="s">
        <v>2400</v>
      </c>
      <c r="D18" s="16"/>
      <c r="E18" s="15" t="s">
        <v>2</v>
      </c>
      <c r="F18" s="16"/>
    </row>
    <row r="19" spans="1:9" x14ac:dyDescent="0.25">
      <c r="A19" s="8" t="s">
        <v>70</v>
      </c>
      <c r="B19" s="9"/>
      <c r="C19" s="10"/>
      <c r="D19" s="8" t="s">
        <v>32</v>
      </c>
      <c r="E19" s="9"/>
      <c r="F19" s="10"/>
    </row>
    <row r="20" spans="1:9" x14ac:dyDescent="0.25">
      <c r="A20" s="15" t="s">
        <v>2401</v>
      </c>
      <c r="B20" s="16"/>
      <c r="C20" s="15" t="s">
        <v>2402</v>
      </c>
      <c r="D20" s="16"/>
      <c r="E20" s="15" t="s">
        <v>2403</v>
      </c>
      <c r="F20" s="16"/>
    </row>
    <row r="21" spans="1:9" x14ac:dyDescent="0.25">
      <c r="A21" s="15" t="s">
        <v>2404</v>
      </c>
      <c r="B21" s="16"/>
      <c r="C21" s="15" t="s">
        <v>2405</v>
      </c>
      <c r="D21" s="16"/>
      <c r="E21" s="15" t="s">
        <v>2406</v>
      </c>
      <c r="F21" s="16"/>
    </row>
    <row r="24" spans="1:9" ht="18.75" x14ac:dyDescent="0.3">
      <c r="B24" s="4" t="s">
        <v>46</v>
      </c>
      <c r="G24" s="11" t="str">
        <f>HYPERLINK("#'ProductList'!A1","Return to ProductList")</f>
        <v>Return to ProductList</v>
      </c>
      <c r="H24" s="12"/>
      <c r="I24" s="12"/>
    </row>
    <row r="25" spans="1:9" x14ac:dyDescent="0.25">
      <c r="A25" s="8" t="s">
        <v>208</v>
      </c>
      <c r="B25" s="13"/>
      <c r="C25" s="10"/>
      <c r="D25" s="14"/>
      <c r="E25" s="9"/>
      <c r="F25" s="10"/>
    </row>
    <row r="26" spans="1:9" x14ac:dyDescent="0.25">
      <c r="A26" s="15" t="s">
        <v>2407</v>
      </c>
      <c r="B26" s="16"/>
      <c r="C26" s="15" t="s">
        <v>2</v>
      </c>
      <c r="D26" s="16"/>
      <c r="E26" s="15" t="s">
        <v>2</v>
      </c>
      <c r="F26" s="16"/>
    </row>
    <row r="27" spans="1:9" x14ac:dyDescent="0.25">
      <c r="A27" s="8" t="s">
        <v>98</v>
      </c>
      <c r="B27" s="13"/>
      <c r="C27" s="10"/>
      <c r="D27" s="14"/>
      <c r="E27" s="9"/>
      <c r="F27" s="10"/>
    </row>
    <row r="28" spans="1:9" x14ac:dyDescent="0.25">
      <c r="A28" s="15" t="s">
        <v>2408</v>
      </c>
      <c r="B28" s="16"/>
      <c r="C28" s="15" t="s">
        <v>2</v>
      </c>
      <c r="D28" s="16"/>
      <c r="E28" s="15" t="s">
        <v>2</v>
      </c>
      <c r="F28" s="16"/>
    </row>
    <row r="29" spans="1:9" x14ac:dyDescent="0.25">
      <c r="A29" s="8" t="s">
        <v>47</v>
      </c>
      <c r="B29" s="13"/>
      <c r="C29" s="10"/>
      <c r="D29" s="14"/>
      <c r="E29" s="9"/>
      <c r="F29" s="10"/>
    </row>
    <row r="30" spans="1:9" x14ac:dyDescent="0.25">
      <c r="A30" s="15" t="s">
        <v>2409</v>
      </c>
      <c r="B30" s="16"/>
      <c r="C30" s="15" t="s">
        <v>2</v>
      </c>
      <c r="D30" s="16"/>
      <c r="E30" s="15" t="s">
        <v>2</v>
      </c>
      <c r="F30" s="16"/>
    </row>
    <row r="33" spans="1:9" ht="18.75" x14ac:dyDescent="0.3">
      <c r="B33" s="4" t="s">
        <v>22</v>
      </c>
      <c r="G33" s="11" t="str">
        <f>HYPERLINK("#'ProductList'!A1","Return to ProductList")</f>
        <v>Return to ProductList</v>
      </c>
      <c r="H33" s="12"/>
      <c r="I33" s="12"/>
    </row>
    <row r="34" spans="1:9" x14ac:dyDescent="0.25">
      <c r="A34" s="8" t="s">
        <v>19</v>
      </c>
      <c r="B34" s="9"/>
      <c r="C34" s="9"/>
      <c r="D34" s="9"/>
      <c r="E34" s="9"/>
      <c r="F34" s="9"/>
      <c r="G34" s="9"/>
      <c r="H34" s="9"/>
      <c r="I34" s="10"/>
    </row>
    <row r="35" spans="1:9" ht="150" customHeight="1" x14ac:dyDescent="0.25">
      <c r="A35" s="6" t="s">
        <v>2410</v>
      </c>
      <c r="B35" s="7"/>
      <c r="C35" s="7"/>
      <c r="D35" s="7"/>
      <c r="E35" s="7"/>
      <c r="F35" s="7"/>
      <c r="G35" s="7"/>
      <c r="H35" s="7"/>
      <c r="I35" s="7"/>
    </row>
  </sheetData>
  <mergeCells count="48">
    <mergeCell ref="A15:C15"/>
    <mergeCell ref="D15:F15"/>
    <mergeCell ref="C1:D1"/>
    <mergeCell ref="A3:D3"/>
    <mergeCell ref="A5:D5"/>
    <mergeCell ref="A6:D6"/>
    <mergeCell ref="A7:D7"/>
    <mergeCell ref="A8:D8"/>
    <mergeCell ref="A9:D9"/>
    <mergeCell ref="A10:D10"/>
    <mergeCell ref="A11:D11"/>
    <mergeCell ref="A12:D12"/>
    <mergeCell ref="G14:I14"/>
    <mergeCell ref="A21:B21"/>
    <mergeCell ref="C21:D21"/>
    <mergeCell ref="E21:F21"/>
    <mergeCell ref="A16:B16"/>
    <mergeCell ref="C16:D16"/>
    <mergeCell ref="E16:F16"/>
    <mergeCell ref="A17:C17"/>
    <mergeCell ref="D17:F17"/>
    <mergeCell ref="A18:B18"/>
    <mergeCell ref="C18:D18"/>
    <mergeCell ref="E18:F18"/>
    <mergeCell ref="A19:C19"/>
    <mergeCell ref="D19:F19"/>
    <mergeCell ref="A20:B20"/>
    <mergeCell ref="C20:D20"/>
    <mergeCell ref="E20:F20"/>
    <mergeCell ref="G24:I24"/>
    <mergeCell ref="A25:C25"/>
    <mergeCell ref="D25:F25"/>
    <mergeCell ref="A26:B26"/>
    <mergeCell ref="C26:D26"/>
    <mergeCell ref="E26:F26"/>
    <mergeCell ref="A35:I35"/>
    <mergeCell ref="A27:C27"/>
    <mergeCell ref="D27:F27"/>
    <mergeCell ref="A28:B28"/>
    <mergeCell ref="C28:D28"/>
    <mergeCell ref="E28:F28"/>
    <mergeCell ref="A29:C29"/>
    <mergeCell ref="D29:F29"/>
    <mergeCell ref="A30:B30"/>
    <mergeCell ref="C30:D30"/>
    <mergeCell ref="E30:F30"/>
    <mergeCell ref="G33:I33"/>
    <mergeCell ref="A34:I34"/>
  </mergeCells>
  <pageMargins left="0.7" right="0.7" top="0.75" bottom="0.75" header="0.3" footer="0.3"/>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9CCB6-3A2D-4B59-8409-DFFEFA982F4E}">
  <dimension ref="A1:I28"/>
  <sheetViews>
    <sheetView workbookViewId="0"/>
  </sheetViews>
  <sheetFormatPr defaultRowHeight="15" x14ac:dyDescent="0.25"/>
  <sheetData>
    <row r="1" spans="1:9" ht="23.25" x14ac:dyDescent="0.35">
      <c r="A1" s="1" t="s">
        <v>2389</v>
      </c>
      <c r="C1" s="17"/>
      <c r="D1" s="17"/>
    </row>
    <row r="2" spans="1:9" x14ac:dyDescent="0.25">
      <c r="A2" s="1" t="s">
        <v>2</v>
      </c>
    </row>
    <row r="3" spans="1:9" x14ac:dyDescent="0.25">
      <c r="A3" s="18" t="s">
        <v>2</v>
      </c>
      <c r="B3" s="18"/>
      <c r="C3" s="18"/>
      <c r="D3" s="18"/>
    </row>
    <row r="5" spans="1:9" x14ac:dyDescent="0.25">
      <c r="A5" s="12" t="s">
        <v>3</v>
      </c>
      <c r="B5" s="12"/>
      <c r="C5" s="12"/>
      <c r="D5" s="12"/>
      <c r="E5" s="1" t="s">
        <v>235</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730</v>
      </c>
    </row>
    <row r="11" spans="1:9" x14ac:dyDescent="0.25">
      <c r="A11" s="12" t="s">
        <v>15</v>
      </c>
      <c r="B11" s="12"/>
      <c r="C11" s="12"/>
      <c r="D11" s="12"/>
      <c r="E11" s="1" t="s">
        <v>16</v>
      </c>
    </row>
    <row r="12" spans="1:9" x14ac:dyDescent="0.25">
      <c r="A12" s="12" t="s">
        <v>17</v>
      </c>
      <c r="B12" s="12"/>
      <c r="C12" s="12"/>
      <c r="D12" s="12"/>
      <c r="E12" s="1" t="s">
        <v>2</v>
      </c>
    </row>
    <row r="14" spans="1:9" ht="18.75" x14ac:dyDescent="0.3">
      <c r="B14" s="2" t="s">
        <v>18</v>
      </c>
      <c r="G14" s="12"/>
      <c r="H14" s="12"/>
      <c r="I14" s="12"/>
    </row>
    <row r="15" spans="1:9" x14ac:dyDescent="0.25">
      <c r="A15" s="8" t="s">
        <v>70</v>
      </c>
      <c r="B15" s="9"/>
      <c r="C15" s="10"/>
      <c r="D15" s="8" t="s">
        <v>20</v>
      </c>
      <c r="E15" s="9"/>
      <c r="F15" s="10"/>
      <c r="G15" s="3" t="str">
        <f>HYPERLINK("#'ProductList'!A1","Return to ProductList")</f>
        <v>Return to ProductList</v>
      </c>
    </row>
    <row r="16" spans="1:9" x14ac:dyDescent="0.25">
      <c r="A16" s="15" t="s">
        <v>2390</v>
      </c>
      <c r="B16" s="16"/>
      <c r="C16" s="15" t="s">
        <v>2391</v>
      </c>
      <c r="D16" s="16"/>
      <c r="E16" s="15" t="s">
        <v>2392</v>
      </c>
      <c r="F16" s="16"/>
    </row>
    <row r="17" spans="1:9" x14ac:dyDescent="0.25">
      <c r="A17" s="8" t="s">
        <v>70</v>
      </c>
      <c r="B17" s="9"/>
      <c r="C17" s="10"/>
      <c r="D17" s="8" t="s">
        <v>32</v>
      </c>
      <c r="E17" s="9"/>
      <c r="F17" s="10"/>
    </row>
    <row r="18" spans="1:9" x14ac:dyDescent="0.25">
      <c r="A18" s="15" t="s">
        <v>2393</v>
      </c>
      <c r="B18" s="16"/>
      <c r="C18" s="15" t="s">
        <v>2</v>
      </c>
      <c r="D18" s="16"/>
      <c r="E18" s="15" t="s">
        <v>2</v>
      </c>
      <c r="F18" s="16"/>
    </row>
    <row r="21" spans="1:9" ht="18.75" x14ac:dyDescent="0.3">
      <c r="B21" s="4" t="s">
        <v>46</v>
      </c>
      <c r="G21" s="11" t="str">
        <f>HYPERLINK("#'ProductList'!A1","Return to ProductList")</f>
        <v>Return to ProductList</v>
      </c>
      <c r="H21" s="12"/>
      <c r="I21" s="12"/>
    </row>
    <row r="22" spans="1:9" x14ac:dyDescent="0.25">
      <c r="A22" s="8" t="s">
        <v>47</v>
      </c>
      <c r="B22" s="13"/>
      <c r="C22" s="10"/>
      <c r="D22" s="14"/>
      <c r="E22" s="9"/>
      <c r="F22" s="10"/>
    </row>
    <row r="23" spans="1:9" x14ac:dyDescent="0.25">
      <c r="A23" s="15" t="s">
        <v>2394</v>
      </c>
      <c r="B23" s="16"/>
      <c r="C23" s="15" t="s">
        <v>2</v>
      </c>
      <c r="D23" s="16"/>
      <c r="E23" s="15" t="s">
        <v>2</v>
      </c>
      <c r="F23" s="16"/>
    </row>
    <row r="26" spans="1:9" ht="18.75" x14ac:dyDescent="0.3">
      <c r="B26" s="4" t="s">
        <v>22</v>
      </c>
      <c r="G26" s="11" t="str">
        <f>HYPERLINK("#'ProductList'!A1","Return to ProductList")</f>
        <v>Return to ProductList</v>
      </c>
      <c r="H26" s="12"/>
      <c r="I26" s="12"/>
    </row>
    <row r="27" spans="1:9" x14ac:dyDescent="0.25">
      <c r="A27" s="8" t="s">
        <v>313</v>
      </c>
      <c r="B27" s="9"/>
      <c r="C27" s="9"/>
      <c r="D27" s="9"/>
      <c r="E27" s="9"/>
      <c r="F27" s="9"/>
      <c r="G27" s="9"/>
      <c r="H27" s="9"/>
      <c r="I27" s="10"/>
    </row>
    <row r="28" spans="1:9" ht="30" customHeight="1" x14ac:dyDescent="0.25">
      <c r="A28" s="6" t="s">
        <v>2395</v>
      </c>
      <c r="B28" s="7"/>
      <c r="C28" s="7"/>
      <c r="D28" s="7"/>
      <c r="E28" s="7"/>
      <c r="F28" s="7"/>
      <c r="G28" s="7"/>
      <c r="H28" s="7"/>
      <c r="I28" s="7"/>
    </row>
  </sheetData>
  <mergeCells count="30">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6:I26"/>
    <mergeCell ref="A27:I27"/>
    <mergeCell ref="A28:I28"/>
    <mergeCell ref="G21:I21"/>
    <mergeCell ref="A22:C22"/>
    <mergeCell ref="D22:F22"/>
    <mergeCell ref="A23:B23"/>
    <mergeCell ref="C23:D23"/>
    <mergeCell ref="E23:F23"/>
  </mergeCells>
  <pageMargins left="0.7" right="0.7" top="0.75" bottom="0.75" header="0.3" footer="0.3"/>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2EC30-9744-4A81-B818-B8279D34FF25}">
  <dimension ref="A1:I64"/>
  <sheetViews>
    <sheetView workbookViewId="0"/>
  </sheetViews>
  <sheetFormatPr defaultRowHeight="15" x14ac:dyDescent="0.25"/>
  <sheetData>
    <row r="1" spans="1:9" ht="23.25" x14ac:dyDescent="0.35">
      <c r="A1" s="1" t="s">
        <v>2340</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166</v>
      </c>
    </row>
    <row r="8" spans="1:9" x14ac:dyDescent="0.25">
      <c r="A8" s="12" t="s">
        <v>9</v>
      </c>
      <c r="B8" s="12"/>
      <c r="C8" s="12"/>
      <c r="D8" s="12"/>
      <c r="E8" s="1" t="s">
        <v>468</v>
      </c>
    </row>
    <row r="9" spans="1:9" x14ac:dyDescent="0.25">
      <c r="A9" s="12" t="s">
        <v>11</v>
      </c>
      <c r="B9" s="12"/>
      <c r="C9" s="12"/>
      <c r="D9" s="12"/>
      <c r="E9" s="1" t="s">
        <v>26</v>
      </c>
    </row>
    <row r="10" spans="1:9" x14ac:dyDescent="0.25">
      <c r="A10" s="12" t="s">
        <v>13</v>
      </c>
      <c r="B10" s="12"/>
      <c r="C10" s="12"/>
      <c r="D10" s="12"/>
      <c r="E10" s="1" t="s">
        <v>130</v>
      </c>
    </row>
    <row r="11" spans="1:9" x14ac:dyDescent="0.25">
      <c r="A11" s="12" t="s">
        <v>15</v>
      </c>
      <c r="B11" s="12"/>
      <c r="C11" s="12"/>
      <c r="D11" s="12"/>
      <c r="E11" s="1" t="s">
        <v>510</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2341</v>
      </c>
      <c r="B16" s="16"/>
      <c r="C16" s="15" t="s">
        <v>2342</v>
      </c>
      <c r="D16" s="16"/>
      <c r="E16" s="15" t="s">
        <v>2343</v>
      </c>
      <c r="F16" s="16"/>
    </row>
    <row r="17" spans="1:6" x14ac:dyDescent="0.25">
      <c r="A17" s="8" t="s">
        <v>19</v>
      </c>
      <c r="B17" s="9"/>
      <c r="C17" s="10"/>
      <c r="D17" s="8" t="s">
        <v>32</v>
      </c>
      <c r="E17" s="9"/>
      <c r="F17" s="10"/>
    </row>
    <row r="18" spans="1:6" x14ac:dyDescent="0.25">
      <c r="A18" s="15" t="s">
        <v>2344</v>
      </c>
      <c r="B18" s="16"/>
      <c r="C18" s="15" t="s">
        <v>2345</v>
      </c>
      <c r="D18" s="16"/>
      <c r="E18" s="15" t="s">
        <v>2346</v>
      </c>
      <c r="F18" s="16"/>
    </row>
    <row r="19" spans="1:6" x14ac:dyDescent="0.25">
      <c r="A19" s="15" t="s">
        <v>2347</v>
      </c>
      <c r="B19" s="16"/>
      <c r="C19" s="15" t="s">
        <v>2348</v>
      </c>
      <c r="D19" s="16"/>
      <c r="E19" s="15" t="s">
        <v>2349</v>
      </c>
      <c r="F19" s="16"/>
    </row>
    <row r="20" spans="1:6" x14ac:dyDescent="0.25">
      <c r="A20" s="15" t="s">
        <v>2350</v>
      </c>
      <c r="B20" s="16"/>
      <c r="C20" s="15" t="s">
        <v>2351</v>
      </c>
      <c r="D20" s="16"/>
      <c r="E20" s="15" t="s">
        <v>2</v>
      </c>
      <c r="F20" s="16"/>
    </row>
    <row r="21" spans="1:6" x14ac:dyDescent="0.25">
      <c r="A21" s="8" t="s">
        <v>70</v>
      </c>
      <c r="B21" s="9"/>
      <c r="C21" s="10"/>
      <c r="D21" s="8" t="s">
        <v>20</v>
      </c>
      <c r="E21" s="9"/>
      <c r="F21" s="10"/>
    </row>
    <row r="22" spans="1:6" x14ac:dyDescent="0.25">
      <c r="A22" s="15" t="s">
        <v>2352</v>
      </c>
      <c r="B22" s="16"/>
      <c r="C22" s="15" t="s">
        <v>2353</v>
      </c>
      <c r="D22" s="16"/>
      <c r="E22" s="15" t="s">
        <v>2</v>
      </c>
      <c r="F22" s="16"/>
    </row>
    <row r="23" spans="1:6" x14ac:dyDescent="0.25">
      <c r="A23" s="8" t="s">
        <v>70</v>
      </c>
      <c r="B23" s="9"/>
      <c r="C23" s="10"/>
      <c r="D23" s="8" t="s">
        <v>32</v>
      </c>
      <c r="E23" s="9"/>
      <c r="F23" s="10"/>
    </row>
    <row r="24" spans="1:6" x14ac:dyDescent="0.25">
      <c r="A24" s="15" t="s">
        <v>2354</v>
      </c>
      <c r="B24" s="16"/>
      <c r="C24" s="15" t="s">
        <v>2355</v>
      </c>
      <c r="D24" s="16"/>
      <c r="E24" s="15" t="s">
        <v>2356</v>
      </c>
      <c r="F24" s="16"/>
    </row>
    <row r="25" spans="1:6" x14ac:dyDescent="0.25">
      <c r="A25" s="15" t="s">
        <v>2357</v>
      </c>
      <c r="B25" s="16"/>
      <c r="C25" s="15" t="s">
        <v>2358</v>
      </c>
      <c r="D25" s="16"/>
      <c r="E25" s="15" t="s">
        <v>2359</v>
      </c>
      <c r="F25" s="16"/>
    </row>
    <row r="26" spans="1:6" x14ac:dyDescent="0.25">
      <c r="A26" s="15" t="s">
        <v>2360</v>
      </c>
      <c r="B26" s="16"/>
      <c r="C26" s="15" t="s">
        <v>2361</v>
      </c>
      <c r="D26" s="16"/>
      <c r="E26" s="15" t="s">
        <v>2362</v>
      </c>
      <c r="F26" s="16"/>
    </row>
    <row r="27" spans="1:6" x14ac:dyDescent="0.25">
      <c r="A27" s="15" t="s">
        <v>2363</v>
      </c>
      <c r="B27" s="16"/>
      <c r="C27" s="15" t="s">
        <v>2364</v>
      </c>
      <c r="D27" s="16"/>
      <c r="E27" s="15" t="s">
        <v>2365</v>
      </c>
      <c r="F27" s="16"/>
    </row>
    <row r="28" spans="1:6" x14ac:dyDescent="0.25">
      <c r="A28" s="15" t="s">
        <v>2366</v>
      </c>
      <c r="B28" s="16"/>
      <c r="C28" s="15" t="s">
        <v>2367</v>
      </c>
      <c r="D28" s="16"/>
      <c r="E28" s="15" t="s">
        <v>2368</v>
      </c>
      <c r="F28" s="16"/>
    </row>
    <row r="29" spans="1:6" x14ac:dyDescent="0.25">
      <c r="A29" s="15" t="s">
        <v>2369</v>
      </c>
      <c r="B29" s="16"/>
      <c r="C29" s="15" t="s">
        <v>2370</v>
      </c>
      <c r="D29" s="16"/>
      <c r="E29" s="15" t="s">
        <v>2371</v>
      </c>
      <c r="F29" s="16"/>
    </row>
    <row r="30" spans="1:6" x14ac:dyDescent="0.25">
      <c r="A30" s="15" t="s">
        <v>2372</v>
      </c>
      <c r="B30" s="16"/>
      <c r="C30" s="15" t="s">
        <v>2373</v>
      </c>
      <c r="D30" s="16"/>
      <c r="E30" s="15" t="s">
        <v>2</v>
      </c>
      <c r="F30" s="16"/>
    </row>
    <row r="33" spans="1:9" ht="18.75" x14ac:dyDescent="0.3">
      <c r="B33" s="4" t="s">
        <v>46</v>
      </c>
      <c r="G33" s="11" t="str">
        <f>HYPERLINK("#'ProductList'!A1","Return to ProductList")</f>
        <v>Return to ProductList</v>
      </c>
      <c r="H33" s="12"/>
      <c r="I33" s="12"/>
    </row>
    <row r="34" spans="1:9" x14ac:dyDescent="0.25">
      <c r="A34" s="8" t="s">
        <v>98</v>
      </c>
      <c r="B34" s="13"/>
      <c r="C34" s="10"/>
      <c r="D34" s="14"/>
      <c r="E34" s="9"/>
      <c r="F34" s="10"/>
    </row>
    <row r="35" spans="1:9" x14ac:dyDescent="0.25">
      <c r="A35" s="15" t="s">
        <v>2374</v>
      </c>
      <c r="B35" s="16"/>
      <c r="C35" s="15" t="s">
        <v>2</v>
      </c>
      <c r="D35" s="16"/>
      <c r="E35" s="15" t="s">
        <v>2</v>
      </c>
      <c r="F35" s="16"/>
    </row>
    <row r="36" spans="1:9" x14ac:dyDescent="0.25">
      <c r="A36" s="8" t="s">
        <v>47</v>
      </c>
      <c r="B36" s="13"/>
      <c r="C36" s="10"/>
      <c r="D36" s="14"/>
      <c r="E36" s="9"/>
      <c r="F36" s="10"/>
    </row>
    <row r="37" spans="1:9" x14ac:dyDescent="0.25">
      <c r="A37" s="15" t="s">
        <v>2375</v>
      </c>
      <c r="B37" s="16"/>
      <c r="C37" s="15" t="s">
        <v>2376</v>
      </c>
      <c r="D37" s="16"/>
      <c r="E37" s="15" t="s">
        <v>2377</v>
      </c>
      <c r="F37" s="16"/>
    </row>
    <row r="38" spans="1:9" x14ac:dyDescent="0.25">
      <c r="A38" s="8" t="s">
        <v>307</v>
      </c>
      <c r="B38" s="13"/>
      <c r="C38" s="10"/>
      <c r="D38" s="14"/>
      <c r="E38" s="9"/>
      <c r="F38" s="10"/>
    </row>
    <row r="39" spans="1:9" x14ac:dyDescent="0.25">
      <c r="A39" s="15" t="s">
        <v>2378</v>
      </c>
      <c r="B39" s="16"/>
      <c r="C39" s="15" t="s">
        <v>2</v>
      </c>
      <c r="D39" s="16"/>
      <c r="E39" s="15" t="s">
        <v>2</v>
      </c>
      <c r="F39" s="16"/>
    </row>
    <row r="40" spans="1:9" x14ac:dyDescent="0.25">
      <c r="A40" s="8" t="s">
        <v>79</v>
      </c>
      <c r="B40" s="13"/>
      <c r="C40" s="10"/>
      <c r="D40" s="14"/>
      <c r="E40" s="9"/>
      <c r="F40" s="10"/>
    </row>
    <row r="41" spans="1:9" x14ac:dyDescent="0.25">
      <c r="A41" s="15" t="s">
        <v>2379</v>
      </c>
      <c r="B41" s="16"/>
      <c r="C41" s="15" t="s">
        <v>2</v>
      </c>
      <c r="D41" s="16"/>
      <c r="E41" s="15" t="s">
        <v>2</v>
      </c>
      <c r="F41" s="16"/>
    </row>
    <row r="42" spans="1:9" x14ac:dyDescent="0.25">
      <c r="A42" s="8" t="s">
        <v>121</v>
      </c>
      <c r="B42" s="13"/>
      <c r="C42" s="10"/>
      <c r="D42" s="14"/>
      <c r="E42" s="9"/>
      <c r="F42" s="10"/>
    </row>
    <row r="43" spans="1:9" x14ac:dyDescent="0.25">
      <c r="A43" s="15" t="s">
        <v>2380</v>
      </c>
      <c r="B43" s="16"/>
      <c r="C43" s="15" t="s">
        <v>2</v>
      </c>
      <c r="D43" s="16"/>
      <c r="E43" s="15" t="s">
        <v>2</v>
      </c>
      <c r="F43" s="16"/>
    </row>
    <row r="46" spans="1:9" ht="18.75" x14ac:dyDescent="0.3">
      <c r="B46" s="4" t="s">
        <v>22</v>
      </c>
      <c r="G46" s="11" t="str">
        <f>HYPERLINK("#'ProductList'!A1","Return to ProductList")</f>
        <v>Return to ProductList</v>
      </c>
      <c r="H46" s="12"/>
      <c r="I46" s="12"/>
    </row>
    <row r="47" spans="1:9" x14ac:dyDescent="0.25">
      <c r="A47" s="8" t="s">
        <v>2381</v>
      </c>
      <c r="B47" s="9"/>
      <c r="C47" s="9"/>
      <c r="D47" s="9"/>
      <c r="E47" s="9"/>
      <c r="F47" s="9"/>
      <c r="G47" s="9"/>
      <c r="H47" s="9"/>
      <c r="I47" s="10"/>
    </row>
    <row r="48" spans="1:9" ht="60" customHeight="1" x14ac:dyDescent="0.25">
      <c r="A48" s="6" t="s">
        <v>664</v>
      </c>
      <c r="B48" s="7"/>
      <c r="C48" s="7"/>
      <c r="D48" s="7"/>
      <c r="E48" s="7"/>
      <c r="F48" s="7"/>
      <c r="G48" s="7"/>
      <c r="H48" s="7"/>
      <c r="I48" s="7"/>
    </row>
    <row r="49" spans="1:9" x14ac:dyDescent="0.25">
      <c r="A49" s="8" t="s">
        <v>19</v>
      </c>
      <c r="B49" s="9"/>
      <c r="C49" s="9"/>
      <c r="D49" s="9"/>
      <c r="E49" s="9"/>
      <c r="F49" s="9"/>
      <c r="G49" s="9"/>
      <c r="H49" s="9"/>
      <c r="I49" s="10"/>
    </row>
    <row r="50" spans="1:9" ht="345" customHeight="1" x14ac:dyDescent="0.25">
      <c r="A50" s="6" t="s">
        <v>2382</v>
      </c>
      <c r="B50" s="7"/>
      <c r="C50" s="7"/>
      <c r="D50" s="7"/>
      <c r="E50" s="7"/>
      <c r="F50" s="7"/>
      <c r="G50" s="7"/>
      <c r="H50" s="7"/>
      <c r="I50" s="7"/>
    </row>
    <row r="51" spans="1:9" x14ac:dyDescent="0.25">
      <c r="A51" s="8" t="s">
        <v>231</v>
      </c>
      <c r="B51" s="9"/>
      <c r="C51" s="9"/>
      <c r="D51" s="9"/>
      <c r="E51" s="9"/>
      <c r="F51" s="9"/>
      <c r="G51" s="9"/>
      <c r="H51" s="9"/>
      <c r="I51" s="10"/>
    </row>
    <row r="52" spans="1:9" ht="165" customHeight="1" x14ac:dyDescent="0.25">
      <c r="A52" s="6" t="s">
        <v>2383</v>
      </c>
      <c r="B52" s="7"/>
      <c r="C52" s="7"/>
      <c r="D52" s="7"/>
      <c r="E52" s="7"/>
      <c r="F52" s="7"/>
      <c r="G52" s="7"/>
      <c r="H52" s="7"/>
      <c r="I52" s="7"/>
    </row>
    <row r="53" spans="1:9" x14ac:dyDescent="0.25">
      <c r="A53" s="8" t="s">
        <v>667</v>
      </c>
      <c r="B53" s="9"/>
      <c r="C53" s="9"/>
      <c r="D53" s="9"/>
      <c r="E53" s="9"/>
      <c r="F53" s="9"/>
      <c r="G53" s="9"/>
      <c r="H53" s="9"/>
      <c r="I53" s="10"/>
    </row>
    <row r="54" spans="1:9" ht="409.5" customHeight="1" x14ac:dyDescent="0.25">
      <c r="A54" s="6" t="s">
        <v>2384</v>
      </c>
      <c r="B54" s="7"/>
      <c r="C54" s="7"/>
      <c r="D54" s="7"/>
      <c r="E54" s="7"/>
      <c r="F54" s="7"/>
      <c r="G54" s="7"/>
      <c r="H54" s="7"/>
      <c r="I54" s="7"/>
    </row>
    <row r="55" spans="1:9" x14ac:dyDescent="0.25">
      <c r="A55" s="8" t="s">
        <v>89</v>
      </c>
      <c r="B55" s="9"/>
      <c r="C55" s="9"/>
      <c r="D55" s="9"/>
      <c r="E55" s="9"/>
      <c r="F55" s="9"/>
      <c r="G55" s="9"/>
      <c r="H55" s="9"/>
      <c r="I55" s="10"/>
    </row>
    <row r="56" spans="1:9" ht="409.5" customHeight="1" x14ac:dyDescent="0.25">
      <c r="A56" s="6" t="s">
        <v>2385</v>
      </c>
      <c r="B56" s="7"/>
      <c r="C56" s="7"/>
      <c r="D56" s="7"/>
      <c r="E56" s="7"/>
      <c r="F56" s="7"/>
      <c r="G56" s="7"/>
      <c r="H56" s="7"/>
      <c r="I56" s="7"/>
    </row>
    <row r="57" spans="1:9" x14ac:dyDescent="0.25">
      <c r="A57" s="8" t="s">
        <v>316</v>
      </c>
      <c r="B57" s="9"/>
      <c r="C57" s="9"/>
      <c r="D57" s="9"/>
      <c r="E57" s="9"/>
      <c r="F57" s="9"/>
      <c r="G57" s="9"/>
      <c r="H57" s="9"/>
      <c r="I57" s="10"/>
    </row>
    <row r="58" spans="1:9" ht="409.5" customHeight="1" x14ac:dyDescent="0.25">
      <c r="A58" s="6" t="s">
        <v>2386</v>
      </c>
      <c r="B58" s="7"/>
      <c r="C58" s="7"/>
      <c r="D58" s="7"/>
      <c r="E58" s="7"/>
      <c r="F58" s="7"/>
      <c r="G58" s="7"/>
      <c r="H58" s="7"/>
      <c r="I58" s="7"/>
    </row>
    <row r="59" spans="1:9" x14ac:dyDescent="0.25">
      <c r="A59" s="8" t="s">
        <v>529</v>
      </c>
      <c r="B59" s="9"/>
      <c r="C59" s="9"/>
      <c r="D59" s="9"/>
      <c r="E59" s="9"/>
      <c r="F59" s="9"/>
      <c r="G59" s="9"/>
      <c r="H59" s="9"/>
      <c r="I59" s="10"/>
    </row>
    <row r="60" spans="1:9" ht="90" customHeight="1" x14ac:dyDescent="0.25">
      <c r="A60" s="6" t="s">
        <v>578</v>
      </c>
      <c r="B60" s="7"/>
      <c r="C60" s="7"/>
      <c r="D60" s="7"/>
      <c r="E60" s="7"/>
      <c r="F60" s="7"/>
      <c r="G60" s="7"/>
      <c r="H60" s="7"/>
      <c r="I60" s="7"/>
    </row>
    <row r="61" spans="1:9" x14ac:dyDescent="0.25">
      <c r="A61" s="8" t="s">
        <v>82</v>
      </c>
      <c r="B61" s="9"/>
      <c r="C61" s="9"/>
      <c r="D61" s="9"/>
      <c r="E61" s="9"/>
      <c r="F61" s="9"/>
      <c r="G61" s="9"/>
      <c r="H61" s="9"/>
      <c r="I61" s="10"/>
    </row>
    <row r="62" spans="1:9" ht="45" customHeight="1" x14ac:dyDescent="0.25">
      <c r="A62" s="6" t="s">
        <v>2387</v>
      </c>
      <c r="B62" s="7"/>
      <c r="C62" s="7"/>
      <c r="D62" s="7"/>
      <c r="E62" s="7"/>
      <c r="F62" s="7"/>
      <c r="G62" s="7"/>
      <c r="H62" s="7"/>
      <c r="I62" s="7"/>
    </row>
    <row r="63" spans="1:9" x14ac:dyDescent="0.25">
      <c r="A63" s="8" t="s">
        <v>583</v>
      </c>
      <c r="B63" s="9"/>
      <c r="C63" s="9"/>
      <c r="D63" s="9"/>
      <c r="E63" s="9"/>
      <c r="F63" s="9"/>
      <c r="G63" s="9"/>
      <c r="H63" s="9"/>
      <c r="I63" s="10"/>
    </row>
    <row r="64" spans="1:9" ht="270" customHeight="1" x14ac:dyDescent="0.25">
      <c r="A64" s="6" t="s">
        <v>2388</v>
      </c>
      <c r="B64" s="7"/>
      <c r="C64" s="7"/>
      <c r="D64" s="7"/>
      <c r="E64" s="7"/>
      <c r="F64" s="7"/>
      <c r="G64" s="7"/>
      <c r="H64" s="7"/>
      <c r="I64" s="7"/>
    </row>
  </sheetData>
  <mergeCells count="100">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3:C23"/>
    <mergeCell ref="D23:F23"/>
    <mergeCell ref="A19:B19"/>
    <mergeCell ref="C19:D19"/>
    <mergeCell ref="E19:F19"/>
    <mergeCell ref="A20:B20"/>
    <mergeCell ref="C20:D20"/>
    <mergeCell ref="E20:F20"/>
    <mergeCell ref="A21:C21"/>
    <mergeCell ref="D21:F21"/>
    <mergeCell ref="A22:B22"/>
    <mergeCell ref="C22:D22"/>
    <mergeCell ref="E22:F22"/>
    <mergeCell ref="A24:B24"/>
    <mergeCell ref="C24:D24"/>
    <mergeCell ref="E24:F24"/>
    <mergeCell ref="A25:B25"/>
    <mergeCell ref="C25:D25"/>
    <mergeCell ref="E25:F25"/>
    <mergeCell ref="A26:B26"/>
    <mergeCell ref="C26:D26"/>
    <mergeCell ref="E26:F26"/>
    <mergeCell ref="A27:B27"/>
    <mergeCell ref="C27:D27"/>
    <mergeCell ref="E27:F27"/>
    <mergeCell ref="G33:I33"/>
    <mergeCell ref="A34:C34"/>
    <mergeCell ref="D34:F34"/>
    <mergeCell ref="A28:B28"/>
    <mergeCell ref="C28:D28"/>
    <mergeCell ref="E28:F28"/>
    <mergeCell ref="A29:B29"/>
    <mergeCell ref="C29:D29"/>
    <mergeCell ref="E29:F29"/>
    <mergeCell ref="A37:B37"/>
    <mergeCell ref="C37:D37"/>
    <mergeCell ref="E37:F37"/>
    <mergeCell ref="A30:B30"/>
    <mergeCell ref="C30:D30"/>
    <mergeCell ref="E30:F30"/>
    <mergeCell ref="A35:B35"/>
    <mergeCell ref="C35:D35"/>
    <mergeCell ref="E35:F35"/>
    <mergeCell ref="A36:C36"/>
    <mergeCell ref="D36:F36"/>
    <mergeCell ref="A43:B43"/>
    <mergeCell ref="C43:D43"/>
    <mergeCell ref="E43:F43"/>
    <mergeCell ref="A38:C38"/>
    <mergeCell ref="D38:F38"/>
    <mergeCell ref="A39:B39"/>
    <mergeCell ref="C39:D39"/>
    <mergeCell ref="E39:F39"/>
    <mergeCell ref="A40:C40"/>
    <mergeCell ref="D40:F40"/>
    <mergeCell ref="A41:B41"/>
    <mergeCell ref="C41:D41"/>
    <mergeCell ref="E41:F41"/>
    <mergeCell ref="A42:C42"/>
    <mergeCell ref="D42:F42"/>
    <mergeCell ref="A57:I57"/>
    <mergeCell ref="G46:I46"/>
    <mergeCell ref="A47:I47"/>
    <mergeCell ref="A48:I48"/>
    <mergeCell ref="A49:I49"/>
    <mergeCell ref="A50:I50"/>
    <mergeCell ref="A51:I51"/>
    <mergeCell ref="A52:I52"/>
    <mergeCell ref="A53:I53"/>
    <mergeCell ref="A54:I54"/>
    <mergeCell ref="A55:I55"/>
    <mergeCell ref="A56:I56"/>
    <mergeCell ref="A64:I64"/>
    <mergeCell ref="A58:I58"/>
    <mergeCell ref="A59:I59"/>
    <mergeCell ref="A60:I60"/>
    <mergeCell ref="A61:I61"/>
    <mergeCell ref="A62:I62"/>
    <mergeCell ref="A63:I63"/>
  </mergeCells>
  <pageMargins left="0.7" right="0.7" top="0.75" bottom="0.75" header="0.3" footer="0.3"/>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1C440-DD90-47E7-8AE2-C861E465A527}">
  <dimension ref="A1:I34"/>
  <sheetViews>
    <sheetView workbookViewId="0"/>
  </sheetViews>
  <sheetFormatPr defaultRowHeight="15" x14ac:dyDescent="0.25"/>
  <sheetData>
    <row r="1" spans="1:9" ht="23.25" x14ac:dyDescent="0.35">
      <c r="A1" s="1" t="s">
        <v>2327</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167</v>
      </c>
    </row>
    <row r="9" spans="1:9" x14ac:dyDescent="0.25">
      <c r="A9" s="12" t="s">
        <v>11</v>
      </c>
      <c r="B9" s="12"/>
      <c r="C9" s="12"/>
      <c r="D9" s="12"/>
      <c r="E9" s="1" t="s">
        <v>729</v>
      </c>
    </row>
    <row r="10" spans="1:9" x14ac:dyDescent="0.25">
      <c r="A10" s="12" t="s">
        <v>13</v>
      </c>
      <c r="B10" s="12"/>
      <c r="C10" s="12"/>
      <c r="D10" s="12"/>
      <c r="E10" s="1" t="s">
        <v>730</v>
      </c>
    </row>
    <row r="11" spans="1:9" x14ac:dyDescent="0.25">
      <c r="A11" s="12" t="s">
        <v>15</v>
      </c>
      <c r="B11" s="12"/>
      <c r="C11" s="12"/>
      <c r="D11" s="12"/>
      <c r="E11" s="1" t="s">
        <v>16</v>
      </c>
    </row>
    <row r="12" spans="1:9" x14ac:dyDescent="0.25">
      <c r="A12" s="12" t="s">
        <v>17</v>
      </c>
      <c r="B12" s="12"/>
      <c r="C12" s="12"/>
      <c r="D12" s="12"/>
      <c r="E12" s="1" t="s">
        <v>2</v>
      </c>
    </row>
    <row r="14" spans="1:9" ht="18.75" x14ac:dyDescent="0.3">
      <c r="B14" s="2" t="s">
        <v>18</v>
      </c>
      <c r="G14" s="12"/>
      <c r="H14" s="12"/>
      <c r="I14" s="12"/>
    </row>
    <row r="15" spans="1:9" x14ac:dyDescent="0.25">
      <c r="A15" s="8" t="s">
        <v>70</v>
      </c>
      <c r="B15" s="9"/>
      <c r="C15" s="10"/>
      <c r="D15" s="8" t="s">
        <v>20</v>
      </c>
      <c r="E15" s="9"/>
      <c r="F15" s="10"/>
      <c r="G15" s="3" t="str">
        <f>HYPERLINK("#'ProductList'!A1","Return to ProductList")</f>
        <v>Return to ProductList</v>
      </c>
    </row>
    <row r="16" spans="1:9" x14ac:dyDescent="0.25">
      <c r="A16" s="15" t="s">
        <v>2328</v>
      </c>
      <c r="B16" s="16"/>
      <c r="C16" s="15" t="s">
        <v>2329</v>
      </c>
      <c r="D16" s="16"/>
      <c r="E16" s="15" t="s">
        <v>2330</v>
      </c>
      <c r="F16" s="16"/>
    </row>
    <row r="17" spans="1:9" x14ac:dyDescent="0.25">
      <c r="A17" s="8" t="s">
        <v>70</v>
      </c>
      <c r="B17" s="9"/>
      <c r="C17" s="10"/>
      <c r="D17" s="8" t="s">
        <v>32</v>
      </c>
      <c r="E17" s="9"/>
      <c r="F17" s="10"/>
    </row>
    <row r="18" spans="1:9" x14ac:dyDescent="0.25">
      <c r="A18" s="15" t="s">
        <v>2331</v>
      </c>
      <c r="B18" s="16"/>
      <c r="C18" s="15" t="s">
        <v>2332</v>
      </c>
      <c r="D18" s="16"/>
      <c r="E18" s="15" t="s">
        <v>2333</v>
      </c>
      <c r="F18" s="16"/>
    </row>
    <row r="21" spans="1:9" ht="18.75" x14ac:dyDescent="0.3">
      <c r="B21" s="4" t="s">
        <v>46</v>
      </c>
      <c r="G21" s="11" t="str">
        <f>HYPERLINK("#'ProductList'!A1","Return to ProductList")</f>
        <v>Return to ProductList</v>
      </c>
      <c r="H21" s="12"/>
      <c r="I21" s="12"/>
    </row>
    <row r="22" spans="1:9" x14ac:dyDescent="0.25">
      <c r="A22" s="8" t="s">
        <v>208</v>
      </c>
      <c r="B22" s="13"/>
      <c r="C22" s="10"/>
      <c r="D22" s="14"/>
      <c r="E22" s="9"/>
      <c r="F22" s="10"/>
    </row>
    <row r="23" spans="1:9" x14ac:dyDescent="0.25">
      <c r="A23" s="15" t="s">
        <v>2334</v>
      </c>
      <c r="B23" s="16"/>
      <c r="C23" s="15" t="s">
        <v>2335</v>
      </c>
      <c r="D23" s="16"/>
      <c r="E23" s="15" t="s">
        <v>2</v>
      </c>
      <c r="F23" s="16"/>
    </row>
    <row r="24" spans="1:9" x14ac:dyDescent="0.25">
      <c r="A24" s="8" t="s">
        <v>98</v>
      </c>
      <c r="B24" s="13"/>
      <c r="C24" s="10"/>
      <c r="D24" s="14"/>
      <c r="E24" s="9"/>
      <c r="F24" s="10"/>
    </row>
    <row r="25" spans="1:9" x14ac:dyDescent="0.25">
      <c r="A25" s="15" t="s">
        <v>2336</v>
      </c>
      <c r="B25" s="16"/>
      <c r="C25" s="15" t="s">
        <v>2</v>
      </c>
      <c r="D25" s="16"/>
      <c r="E25" s="15" t="s">
        <v>2</v>
      </c>
      <c r="F25" s="16"/>
    </row>
    <row r="26" spans="1:9" x14ac:dyDescent="0.25">
      <c r="A26" s="8" t="s">
        <v>47</v>
      </c>
      <c r="B26" s="13"/>
      <c r="C26" s="10"/>
      <c r="D26" s="14"/>
      <c r="E26" s="9"/>
      <c r="F26" s="10"/>
    </row>
    <row r="27" spans="1:9" x14ac:dyDescent="0.25">
      <c r="A27" s="15" t="s">
        <v>2337</v>
      </c>
      <c r="B27" s="16"/>
      <c r="C27" s="15" t="s">
        <v>2</v>
      </c>
      <c r="D27" s="16"/>
      <c r="E27" s="15" t="s">
        <v>2</v>
      </c>
      <c r="F27" s="16"/>
    </row>
    <row r="30" spans="1:9" ht="18.75" x14ac:dyDescent="0.3">
      <c r="B30" s="4" t="s">
        <v>22</v>
      </c>
      <c r="G30" s="11" t="str">
        <f>HYPERLINK("#'ProductList'!A1","Return to ProductList")</f>
        <v>Return to ProductList</v>
      </c>
      <c r="H30" s="12"/>
      <c r="I30" s="12"/>
    </row>
    <row r="31" spans="1:9" x14ac:dyDescent="0.25">
      <c r="A31" s="8" t="s">
        <v>319</v>
      </c>
      <c r="B31" s="9"/>
      <c r="C31" s="9"/>
      <c r="D31" s="9"/>
      <c r="E31" s="9"/>
      <c r="F31" s="9"/>
      <c r="G31" s="9"/>
      <c r="H31" s="9"/>
      <c r="I31" s="10"/>
    </row>
    <row r="32" spans="1:9" ht="60" customHeight="1" x14ac:dyDescent="0.25">
      <c r="A32" s="6" t="s">
        <v>2338</v>
      </c>
      <c r="B32" s="7"/>
      <c r="C32" s="7"/>
      <c r="D32" s="7"/>
      <c r="E32" s="7"/>
      <c r="F32" s="7"/>
      <c r="G32" s="7"/>
      <c r="H32" s="7"/>
      <c r="I32" s="7"/>
    </row>
    <row r="33" spans="1:9" x14ac:dyDescent="0.25">
      <c r="A33" s="8" t="s">
        <v>497</v>
      </c>
      <c r="B33" s="9"/>
      <c r="C33" s="9"/>
      <c r="D33" s="9"/>
      <c r="E33" s="9"/>
      <c r="F33" s="9"/>
      <c r="G33" s="9"/>
      <c r="H33" s="9"/>
      <c r="I33" s="10"/>
    </row>
    <row r="34" spans="1:9" ht="75" customHeight="1" x14ac:dyDescent="0.25">
      <c r="A34" s="6" t="s">
        <v>2339</v>
      </c>
      <c r="B34" s="7"/>
      <c r="C34" s="7"/>
      <c r="D34" s="7"/>
      <c r="E34" s="7"/>
      <c r="F34" s="7"/>
      <c r="G34" s="7"/>
      <c r="H34" s="7"/>
      <c r="I34" s="7"/>
    </row>
  </sheetData>
  <mergeCells count="42">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6:C26"/>
    <mergeCell ref="D26:F26"/>
    <mergeCell ref="G21:I21"/>
    <mergeCell ref="A22:C22"/>
    <mergeCell ref="D22:F22"/>
    <mergeCell ref="A23:B23"/>
    <mergeCell ref="C23:D23"/>
    <mergeCell ref="E23:F23"/>
    <mergeCell ref="A24:C24"/>
    <mergeCell ref="D24:F24"/>
    <mergeCell ref="A25:B25"/>
    <mergeCell ref="C25:D25"/>
    <mergeCell ref="E25:F25"/>
    <mergeCell ref="A33:I33"/>
    <mergeCell ref="A34:I34"/>
    <mergeCell ref="A27:B27"/>
    <mergeCell ref="C27:D27"/>
    <mergeCell ref="E27:F27"/>
    <mergeCell ref="G30:I30"/>
    <mergeCell ref="A31:I31"/>
    <mergeCell ref="A32:I32"/>
  </mergeCells>
  <pageMargins left="0.7" right="0.7" top="0.75" bottom="0.75" header="0.3" footer="0.3"/>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092BA-5AA7-49F2-A84C-336261AB8025}">
  <dimension ref="A1:I44"/>
  <sheetViews>
    <sheetView workbookViewId="0"/>
  </sheetViews>
  <sheetFormatPr defaultRowHeight="15" x14ac:dyDescent="0.25"/>
  <sheetData>
    <row r="1" spans="1:9" ht="23.25" x14ac:dyDescent="0.35">
      <c r="A1" s="1" t="s">
        <v>2307</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199</v>
      </c>
    </row>
    <row r="8" spans="1:9" x14ac:dyDescent="0.25">
      <c r="A8" s="12" t="s">
        <v>9</v>
      </c>
      <c r="B8" s="12"/>
      <c r="C8" s="12"/>
      <c r="D8" s="12"/>
      <c r="E8" s="1" t="s">
        <v>167</v>
      </c>
    </row>
    <row r="9" spans="1:9" x14ac:dyDescent="0.25">
      <c r="A9" s="12" t="s">
        <v>11</v>
      </c>
      <c r="B9" s="12"/>
      <c r="C9" s="12"/>
      <c r="D9" s="12"/>
      <c r="E9" s="1" t="s">
        <v>729</v>
      </c>
    </row>
    <row r="10" spans="1:9" x14ac:dyDescent="0.25">
      <c r="A10" s="12" t="s">
        <v>13</v>
      </c>
      <c r="B10" s="12"/>
      <c r="C10" s="12"/>
      <c r="D10" s="12"/>
      <c r="E10" s="1" t="s">
        <v>323</v>
      </c>
    </row>
    <row r="11" spans="1:9" x14ac:dyDescent="0.25">
      <c r="A11" s="12" t="s">
        <v>15</v>
      </c>
      <c r="B11" s="12"/>
      <c r="C11" s="12"/>
      <c r="D11" s="12"/>
      <c r="E11" s="1" t="s">
        <v>2308</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2309</v>
      </c>
      <c r="B16" s="16"/>
      <c r="C16" s="15" t="s">
        <v>2</v>
      </c>
      <c r="D16" s="16"/>
      <c r="E16" s="15" t="s">
        <v>2</v>
      </c>
      <c r="F16" s="16"/>
    </row>
    <row r="17" spans="1:9" x14ac:dyDescent="0.25">
      <c r="A17" s="8" t="s">
        <v>108</v>
      </c>
      <c r="B17" s="9"/>
      <c r="C17" s="10"/>
      <c r="D17" s="8" t="s">
        <v>20</v>
      </c>
      <c r="E17" s="9"/>
      <c r="F17" s="10"/>
    </row>
    <row r="18" spans="1:9" x14ac:dyDescent="0.25">
      <c r="A18" s="15" t="s">
        <v>2310</v>
      </c>
      <c r="B18" s="16"/>
      <c r="C18" s="15" t="s">
        <v>2309</v>
      </c>
      <c r="D18" s="16"/>
      <c r="E18" s="15" t="s">
        <v>2</v>
      </c>
      <c r="F18" s="16"/>
    </row>
    <row r="19" spans="1:9" x14ac:dyDescent="0.25">
      <c r="A19" s="8" t="s">
        <v>108</v>
      </c>
      <c r="B19" s="9"/>
      <c r="C19" s="10"/>
      <c r="D19" s="8" t="s">
        <v>32</v>
      </c>
      <c r="E19" s="9"/>
      <c r="F19" s="10"/>
    </row>
    <row r="20" spans="1:9" x14ac:dyDescent="0.25">
      <c r="A20" s="15" t="s">
        <v>2311</v>
      </c>
      <c r="B20" s="16"/>
      <c r="C20" s="15" t="s">
        <v>2312</v>
      </c>
      <c r="D20" s="16"/>
      <c r="E20" s="15" t="s">
        <v>2313</v>
      </c>
      <c r="F20" s="16"/>
    </row>
    <row r="21" spans="1:9" x14ac:dyDescent="0.25">
      <c r="A21" s="15" t="s">
        <v>2314</v>
      </c>
      <c r="B21" s="16"/>
      <c r="C21" s="15" t="s">
        <v>2315</v>
      </c>
      <c r="D21" s="16"/>
      <c r="E21" s="15" t="s">
        <v>2316</v>
      </c>
      <c r="F21" s="16"/>
    </row>
    <row r="22" spans="1:9" x14ac:dyDescent="0.25">
      <c r="A22" s="15" t="s">
        <v>2317</v>
      </c>
      <c r="B22" s="16"/>
      <c r="C22" s="15" t="s">
        <v>2318</v>
      </c>
      <c r="D22" s="16"/>
      <c r="E22" s="15" t="s">
        <v>2</v>
      </c>
      <c r="F22" s="16"/>
    </row>
    <row r="25" spans="1:9" ht="18.75" x14ac:dyDescent="0.3">
      <c r="B25" s="4" t="s">
        <v>46</v>
      </c>
      <c r="G25" s="11" t="str">
        <f>HYPERLINK("#'ProductList'!A1","Return to ProductList")</f>
        <v>Return to ProductList</v>
      </c>
      <c r="H25" s="12"/>
      <c r="I25" s="12"/>
    </row>
    <row r="26" spans="1:9" x14ac:dyDescent="0.25">
      <c r="A26" s="8" t="s">
        <v>98</v>
      </c>
      <c r="B26" s="13"/>
      <c r="C26" s="10"/>
      <c r="D26" s="14"/>
      <c r="E26" s="9"/>
      <c r="F26" s="10"/>
    </row>
    <row r="27" spans="1:9" x14ac:dyDescent="0.25">
      <c r="A27" s="15" t="s">
        <v>2319</v>
      </c>
      <c r="B27" s="16"/>
      <c r="C27" s="15" t="s">
        <v>2</v>
      </c>
      <c r="D27" s="16"/>
      <c r="E27" s="15" t="s">
        <v>2</v>
      </c>
      <c r="F27" s="16"/>
    </row>
    <row r="28" spans="1:9" x14ac:dyDescent="0.25">
      <c r="A28" s="8" t="s">
        <v>47</v>
      </c>
      <c r="B28" s="13"/>
      <c r="C28" s="10"/>
      <c r="D28" s="14"/>
      <c r="E28" s="9"/>
      <c r="F28" s="10"/>
    </row>
    <row r="29" spans="1:9" x14ac:dyDescent="0.25">
      <c r="A29" s="15" t="s">
        <v>2320</v>
      </c>
      <c r="B29" s="16"/>
      <c r="C29" s="15" t="s">
        <v>2</v>
      </c>
      <c r="D29" s="16"/>
      <c r="E29" s="15" t="s">
        <v>2</v>
      </c>
      <c r="F29" s="16"/>
    </row>
    <row r="30" spans="1:9" x14ac:dyDescent="0.25">
      <c r="A30" s="8" t="s">
        <v>121</v>
      </c>
      <c r="B30" s="13"/>
      <c r="C30" s="10"/>
      <c r="D30" s="14"/>
      <c r="E30" s="9"/>
      <c r="F30" s="10"/>
    </row>
    <row r="31" spans="1:9" x14ac:dyDescent="0.25">
      <c r="A31" s="15" t="s">
        <v>2321</v>
      </c>
      <c r="B31" s="16"/>
      <c r="C31" s="15" t="s">
        <v>2</v>
      </c>
      <c r="D31" s="16"/>
      <c r="E31" s="15" t="s">
        <v>2</v>
      </c>
      <c r="F31" s="16"/>
    </row>
    <row r="34" spans="1:9" ht="18.75" x14ac:dyDescent="0.3">
      <c r="B34" s="4" t="s">
        <v>22</v>
      </c>
      <c r="G34" s="11" t="str">
        <f>HYPERLINK("#'ProductList'!A1","Return to ProductList")</f>
        <v>Return to ProductList</v>
      </c>
      <c r="H34" s="12"/>
      <c r="I34" s="12"/>
    </row>
    <row r="35" spans="1:9" x14ac:dyDescent="0.25">
      <c r="A35" s="8" t="s">
        <v>1097</v>
      </c>
      <c r="B35" s="9"/>
      <c r="C35" s="9"/>
      <c r="D35" s="9"/>
      <c r="E35" s="9"/>
      <c r="F35" s="9"/>
      <c r="G35" s="9"/>
      <c r="H35" s="9"/>
      <c r="I35" s="10"/>
    </row>
    <row r="36" spans="1:9" x14ac:dyDescent="0.25">
      <c r="A36" s="6" t="s">
        <v>2322</v>
      </c>
      <c r="B36" s="7"/>
      <c r="C36" s="7"/>
      <c r="D36" s="7"/>
      <c r="E36" s="7"/>
      <c r="F36" s="7"/>
      <c r="G36" s="7"/>
      <c r="H36" s="7"/>
      <c r="I36" s="7"/>
    </row>
    <row r="37" spans="1:9" x14ac:dyDescent="0.25">
      <c r="A37" s="8" t="s">
        <v>579</v>
      </c>
      <c r="B37" s="9"/>
      <c r="C37" s="9"/>
      <c r="D37" s="9"/>
      <c r="E37" s="9"/>
      <c r="F37" s="9"/>
      <c r="G37" s="9"/>
      <c r="H37" s="9"/>
      <c r="I37" s="10"/>
    </row>
    <row r="38" spans="1:9" ht="105" customHeight="1" x14ac:dyDescent="0.25">
      <c r="A38" s="6" t="s">
        <v>2323</v>
      </c>
      <c r="B38" s="7"/>
      <c r="C38" s="7"/>
      <c r="D38" s="7"/>
      <c r="E38" s="7"/>
      <c r="F38" s="7"/>
      <c r="G38" s="7"/>
      <c r="H38" s="7"/>
      <c r="I38" s="7"/>
    </row>
    <row r="39" spans="1:9" x14ac:dyDescent="0.25">
      <c r="A39" s="8" t="s">
        <v>82</v>
      </c>
      <c r="B39" s="9"/>
      <c r="C39" s="9"/>
      <c r="D39" s="9"/>
      <c r="E39" s="9"/>
      <c r="F39" s="9"/>
      <c r="G39" s="9"/>
      <c r="H39" s="9"/>
      <c r="I39" s="10"/>
    </row>
    <row r="40" spans="1:9" ht="30" customHeight="1" x14ac:dyDescent="0.25">
      <c r="A40" s="6" t="s">
        <v>2324</v>
      </c>
      <c r="B40" s="7"/>
      <c r="C40" s="7"/>
      <c r="D40" s="7"/>
      <c r="E40" s="7"/>
      <c r="F40" s="7"/>
      <c r="G40" s="7"/>
      <c r="H40" s="7"/>
      <c r="I40" s="7"/>
    </row>
    <row r="41" spans="1:9" x14ac:dyDescent="0.25">
      <c r="A41" s="8" t="s">
        <v>2297</v>
      </c>
      <c r="B41" s="9"/>
      <c r="C41" s="9"/>
      <c r="D41" s="9"/>
      <c r="E41" s="9"/>
      <c r="F41" s="9"/>
      <c r="G41" s="9"/>
      <c r="H41" s="9"/>
      <c r="I41" s="10"/>
    </row>
    <row r="42" spans="1:9" ht="90" customHeight="1" x14ac:dyDescent="0.25">
      <c r="A42" s="6" t="s">
        <v>2325</v>
      </c>
      <c r="B42" s="7"/>
      <c r="C42" s="7"/>
      <c r="D42" s="7"/>
      <c r="E42" s="7"/>
      <c r="F42" s="7"/>
      <c r="G42" s="7"/>
      <c r="H42" s="7"/>
      <c r="I42" s="7"/>
    </row>
    <row r="43" spans="1:9" x14ac:dyDescent="0.25">
      <c r="A43" s="8" t="s">
        <v>1379</v>
      </c>
      <c r="B43" s="9"/>
      <c r="C43" s="9"/>
      <c r="D43" s="9"/>
      <c r="E43" s="9"/>
      <c r="F43" s="9"/>
      <c r="G43" s="9"/>
      <c r="H43" s="9"/>
      <c r="I43" s="10"/>
    </row>
    <row r="44" spans="1:9" ht="45" customHeight="1" x14ac:dyDescent="0.25">
      <c r="A44" s="6" t="s">
        <v>2326</v>
      </c>
      <c r="B44" s="7"/>
      <c r="C44" s="7"/>
      <c r="D44" s="7"/>
      <c r="E44" s="7"/>
      <c r="F44" s="7"/>
      <c r="G44" s="7"/>
      <c r="H44" s="7"/>
      <c r="I44" s="7"/>
    </row>
  </sheetData>
  <mergeCells count="59">
    <mergeCell ref="A15:C15"/>
    <mergeCell ref="D15:F15"/>
    <mergeCell ref="C1:D1"/>
    <mergeCell ref="A3:D3"/>
    <mergeCell ref="A5:D5"/>
    <mergeCell ref="A6:D6"/>
    <mergeCell ref="A7:D7"/>
    <mergeCell ref="A8:D8"/>
    <mergeCell ref="A9:D9"/>
    <mergeCell ref="A10:D10"/>
    <mergeCell ref="A11:D11"/>
    <mergeCell ref="A12:D12"/>
    <mergeCell ref="G14:I14"/>
    <mergeCell ref="A21:B21"/>
    <mergeCell ref="C21:D21"/>
    <mergeCell ref="E21:F21"/>
    <mergeCell ref="A16:B16"/>
    <mergeCell ref="C16:D16"/>
    <mergeCell ref="E16:F16"/>
    <mergeCell ref="A17:C17"/>
    <mergeCell ref="D17:F17"/>
    <mergeCell ref="A18:B18"/>
    <mergeCell ref="C18:D18"/>
    <mergeCell ref="E18:F18"/>
    <mergeCell ref="A19:C19"/>
    <mergeCell ref="D19:F19"/>
    <mergeCell ref="A20:B20"/>
    <mergeCell ref="C20:D20"/>
    <mergeCell ref="E20:F20"/>
    <mergeCell ref="A22:B22"/>
    <mergeCell ref="C22:D22"/>
    <mergeCell ref="E22:F22"/>
    <mergeCell ref="G25:I25"/>
    <mergeCell ref="A26:C26"/>
    <mergeCell ref="D26:F26"/>
    <mergeCell ref="G34:I34"/>
    <mergeCell ref="A27:B27"/>
    <mergeCell ref="C27:D27"/>
    <mergeCell ref="E27:F27"/>
    <mergeCell ref="A28:C28"/>
    <mergeCell ref="D28:F28"/>
    <mergeCell ref="A29:B29"/>
    <mergeCell ref="C29:D29"/>
    <mergeCell ref="E29:F29"/>
    <mergeCell ref="A30:C30"/>
    <mergeCell ref="D30:F30"/>
    <mergeCell ref="A31:B31"/>
    <mergeCell ref="C31:D31"/>
    <mergeCell ref="E31:F31"/>
    <mergeCell ref="A41:I41"/>
    <mergeCell ref="A42:I42"/>
    <mergeCell ref="A43:I43"/>
    <mergeCell ref="A44:I44"/>
    <mergeCell ref="A35:I35"/>
    <mergeCell ref="A36:I36"/>
    <mergeCell ref="A37:I37"/>
    <mergeCell ref="A38:I38"/>
    <mergeCell ref="A39:I39"/>
    <mergeCell ref="A40:I40"/>
  </mergeCells>
  <pageMargins left="0.7" right="0.7" top="0.75" bottom="0.75" header="0.3" footer="0.3"/>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B7F7F-3852-4BFE-A6CD-B1C7A09A5435}">
  <dimension ref="A1:I30"/>
  <sheetViews>
    <sheetView workbookViewId="0"/>
  </sheetViews>
  <sheetFormatPr defaultRowHeight="15" x14ac:dyDescent="0.25"/>
  <sheetData>
    <row r="1" spans="1:9" ht="23.25" x14ac:dyDescent="0.35">
      <c r="A1" s="1" t="s">
        <v>2300</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199</v>
      </c>
    </row>
    <row r="8" spans="1:9" x14ac:dyDescent="0.25">
      <c r="A8" s="12" t="s">
        <v>9</v>
      </c>
      <c r="B8" s="12"/>
      <c r="C8" s="12"/>
      <c r="D8" s="12"/>
      <c r="E8" s="1" t="s">
        <v>167</v>
      </c>
    </row>
    <row r="9" spans="1:9" x14ac:dyDescent="0.25">
      <c r="A9" s="12" t="s">
        <v>11</v>
      </c>
      <c r="B9" s="12"/>
      <c r="C9" s="12"/>
      <c r="D9" s="12"/>
      <c r="E9" s="1" t="s">
        <v>729</v>
      </c>
    </row>
    <row r="10" spans="1:9" x14ac:dyDescent="0.25">
      <c r="A10" s="12" t="s">
        <v>13</v>
      </c>
      <c r="B10" s="12"/>
      <c r="C10" s="12"/>
      <c r="D10" s="12"/>
      <c r="E10" s="1" t="s">
        <v>61</v>
      </c>
    </row>
    <row r="11" spans="1:9" x14ac:dyDescent="0.25">
      <c r="A11" s="12" t="s">
        <v>15</v>
      </c>
      <c r="B11" s="12"/>
      <c r="C11" s="12"/>
      <c r="D11" s="12"/>
      <c r="E11" s="1" t="s">
        <v>2301</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2302</v>
      </c>
      <c r="B16" s="16"/>
      <c r="C16" s="15" t="s">
        <v>2</v>
      </c>
      <c r="D16" s="16"/>
      <c r="E16" s="15" t="s">
        <v>2</v>
      </c>
      <c r="F16" s="16"/>
    </row>
    <row r="17" spans="1:9" x14ac:dyDescent="0.25">
      <c r="A17" s="8" t="s">
        <v>108</v>
      </c>
      <c r="B17" s="9"/>
      <c r="C17" s="10"/>
      <c r="D17" s="8" t="s">
        <v>20</v>
      </c>
      <c r="E17" s="9"/>
      <c r="F17" s="10"/>
    </row>
    <row r="18" spans="1:9" x14ac:dyDescent="0.25">
      <c r="A18" s="15" t="s">
        <v>2303</v>
      </c>
      <c r="B18" s="16"/>
      <c r="C18" s="15" t="s">
        <v>2302</v>
      </c>
      <c r="D18" s="16"/>
      <c r="E18" s="15" t="s">
        <v>2</v>
      </c>
      <c r="F18" s="16"/>
    </row>
    <row r="19" spans="1:9" x14ac:dyDescent="0.25">
      <c r="A19" s="8" t="s">
        <v>108</v>
      </c>
      <c r="B19" s="9"/>
      <c r="C19" s="10"/>
      <c r="D19" s="8" t="s">
        <v>32</v>
      </c>
      <c r="E19" s="9"/>
      <c r="F19" s="10"/>
    </row>
    <row r="20" spans="1:9" x14ac:dyDescent="0.25">
      <c r="A20" s="15" t="s">
        <v>2304</v>
      </c>
      <c r="B20" s="16"/>
      <c r="C20" s="15" t="s">
        <v>2305</v>
      </c>
      <c r="D20" s="16"/>
      <c r="E20" s="15" t="s">
        <v>2</v>
      </c>
      <c r="F20" s="16"/>
    </row>
    <row r="23" spans="1:9" ht="18.75" x14ac:dyDescent="0.3">
      <c r="B23" s="4" t="s">
        <v>46</v>
      </c>
      <c r="G23" s="11" t="str">
        <f>HYPERLINK("#'ProductList'!A1","Return to ProductList")</f>
        <v>Return to ProductList</v>
      </c>
      <c r="H23" s="12"/>
      <c r="I23" s="12"/>
    </row>
    <row r="24" spans="1:9" x14ac:dyDescent="0.25">
      <c r="A24" s="8" t="s">
        <v>47</v>
      </c>
      <c r="B24" s="13"/>
      <c r="C24" s="10"/>
      <c r="D24" s="14"/>
      <c r="E24" s="9"/>
      <c r="F24" s="10"/>
    </row>
    <row r="25" spans="1:9" x14ac:dyDescent="0.25">
      <c r="A25" s="15" t="s">
        <v>2306</v>
      </c>
      <c r="B25" s="16"/>
      <c r="C25" s="15" t="s">
        <v>2</v>
      </c>
      <c r="D25" s="16"/>
      <c r="E25" s="15" t="s">
        <v>2</v>
      </c>
      <c r="F25" s="16"/>
    </row>
    <row r="28" spans="1:9" ht="18.75" x14ac:dyDescent="0.3">
      <c r="B28" s="4" t="s">
        <v>22</v>
      </c>
      <c r="G28" s="11" t="str">
        <f>HYPERLINK("#'ProductList'!A1","Return to ProductList")</f>
        <v>Return to ProductList</v>
      </c>
      <c r="H28" s="12"/>
      <c r="I28" s="12"/>
    </row>
    <row r="29" spans="1:9" x14ac:dyDescent="0.25">
      <c r="A29" s="8" t="s">
        <v>82</v>
      </c>
      <c r="B29" s="9"/>
      <c r="C29" s="9"/>
      <c r="D29" s="9"/>
      <c r="E29" s="9"/>
      <c r="F29" s="9"/>
      <c r="G29" s="9"/>
      <c r="H29" s="9"/>
      <c r="I29" s="10"/>
    </row>
    <row r="30" spans="1:9" x14ac:dyDescent="0.25">
      <c r="A30" s="6" t="s">
        <v>2294</v>
      </c>
      <c r="B30" s="7"/>
      <c r="C30" s="7"/>
      <c r="D30" s="7"/>
      <c r="E30" s="7"/>
      <c r="F30" s="7"/>
      <c r="G30" s="7"/>
      <c r="H30" s="7"/>
      <c r="I30" s="7"/>
    </row>
  </sheetData>
  <mergeCells count="35">
    <mergeCell ref="A15:C15"/>
    <mergeCell ref="D15:F15"/>
    <mergeCell ref="C1:D1"/>
    <mergeCell ref="A3:D3"/>
    <mergeCell ref="A5:D5"/>
    <mergeCell ref="A6:D6"/>
    <mergeCell ref="A7:D7"/>
    <mergeCell ref="A8:D8"/>
    <mergeCell ref="A9:D9"/>
    <mergeCell ref="A10:D10"/>
    <mergeCell ref="A11:D11"/>
    <mergeCell ref="A12:D12"/>
    <mergeCell ref="G14:I14"/>
    <mergeCell ref="G23:I23"/>
    <mergeCell ref="A16:B16"/>
    <mergeCell ref="C16:D16"/>
    <mergeCell ref="E16:F16"/>
    <mergeCell ref="A17:C17"/>
    <mergeCell ref="D17:F17"/>
    <mergeCell ref="A18:B18"/>
    <mergeCell ref="C18:D18"/>
    <mergeCell ref="E18:F18"/>
    <mergeCell ref="A19:C19"/>
    <mergeCell ref="D19:F19"/>
    <mergeCell ref="A20:B20"/>
    <mergeCell ref="C20:D20"/>
    <mergeCell ref="E20:F20"/>
    <mergeCell ref="A29:I29"/>
    <mergeCell ref="A30:I30"/>
    <mergeCell ref="A24:C24"/>
    <mergeCell ref="D24:F24"/>
    <mergeCell ref="A25:B25"/>
    <mergeCell ref="C25:D25"/>
    <mergeCell ref="E25:F25"/>
    <mergeCell ref="G28:I28"/>
  </mergeCells>
  <pageMargins left="0.7" right="0.7" top="0.75" bottom="0.75" header="0.3" footer="0.3"/>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E7BA5-E12D-4521-9DD4-E4E0F62B7813}">
  <dimension ref="A1:I49"/>
  <sheetViews>
    <sheetView workbookViewId="0"/>
  </sheetViews>
  <sheetFormatPr defaultRowHeight="15" x14ac:dyDescent="0.25"/>
  <sheetData>
    <row r="1" spans="1:9" ht="23.25" x14ac:dyDescent="0.35">
      <c r="A1" s="1" t="s">
        <v>2274</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166</v>
      </c>
    </row>
    <row r="8" spans="1:9" x14ac:dyDescent="0.25">
      <c r="A8" s="12" t="s">
        <v>9</v>
      </c>
      <c r="B8" s="12"/>
      <c r="C8" s="12"/>
      <c r="D8" s="12"/>
      <c r="E8" s="1" t="s">
        <v>167</v>
      </c>
    </row>
    <row r="9" spans="1:9" x14ac:dyDescent="0.25">
      <c r="A9" s="12" t="s">
        <v>11</v>
      </c>
      <c r="B9" s="12"/>
      <c r="C9" s="12"/>
      <c r="D9" s="12"/>
      <c r="E9" s="1" t="s">
        <v>729</v>
      </c>
    </row>
    <row r="10" spans="1:9" x14ac:dyDescent="0.25">
      <c r="A10" s="12" t="s">
        <v>13</v>
      </c>
      <c r="B10" s="12"/>
      <c r="C10" s="12"/>
      <c r="D10" s="12"/>
      <c r="E10" s="1" t="s">
        <v>323</v>
      </c>
    </row>
    <row r="11" spans="1:9" x14ac:dyDescent="0.25">
      <c r="A11" s="12" t="s">
        <v>15</v>
      </c>
      <c r="B11" s="12"/>
      <c r="C11" s="12"/>
      <c r="D11" s="12"/>
      <c r="E11" s="1" t="s">
        <v>2275</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2276</v>
      </c>
      <c r="B16" s="16"/>
      <c r="C16" s="15" t="s">
        <v>2277</v>
      </c>
      <c r="D16" s="16"/>
      <c r="E16" s="15" t="s">
        <v>2</v>
      </c>
      <c r="F16" s="16"/>
    </row>
    <row r="17" spans="1:9" x14ac:dyDescent="0.25">
      <c r="A17" s="8" t="s">
        <v>108</v>
      </c>
      <c r="B17" s="9"/>
      <c r="C17" s="10"/>
      <c r="D17" s="8" t="s">
        <v>20</v>
      </c>
      <c r="E17" s="9"/>
      <c r="F17" s="10"/>
    </row>
    <row r="18" spans="1:9" x14ac:dyDescent="0.25">
      <c r="A18" s="15" t="s">
        <v>2278</v>
      </c>
      <c r="B18" s="16"/>
      <c r="C18" s="15" t="s">
        <v>2279</v>
      </c>
      <c r="D18" s="16"/>
      <c r="E18" s="15" t="s">
        <v>2276</v>
      </c>
      <c r="F18" s="16"/>
    </row>
    <row r="19" spans="1:9" x14ac:dyDescent="0.25">
      <c r="A19" s="15" t="s">
        <v>2277</v>
      </c>
      <c r="B19" s="16"/>
      <c r="C19" s="15" t="s">
        <v>2</v>
      </c>
      <c r="D19" s="16"/>
      <c r="E19" s="15" t="s">
        <v>2</v>
      </c>
      <c r="F19" s="16"/>
    </row>
    <row r="20" spans="1:9" x14ac:dyDescent="0.25">
      <c r="A20" s="8" t="s">
        <v>108</v>
      </c>
      <c r="B20" s="9"/>
      <c r="C20" s="10"/>
      <c r="D20" s="8" t="s">
        <v>32</v>
      </c>
      <c r="E20" s="9"/>
      <c r="F20" s="10"/>
    </row>
    <row r="21" spans="1:9" x14ac:dyDescent="0.25">
      <c r="A21" s="15" t="s">
        <v>2280</v>
      </c>
      <c r="B21" s="16"/>
      <c r="C21" s="15" t="s">
        <v>2281</v>
      </c>
      <c r="D21" s="16"/>
      <c r="E21" s="15" t="s">
        <v>2282</v>
      </c>
      <c r="F21" s="16"/>
    </row>
    <row r="22" spans="1:9" x14ac:dyDescent="0.25">
      <c r="A22" s="15" t="s">
        <v>2283</v>
      </c>
      <c r="B22" s="16"/>
      <c r="C22" s="15" t="s">
        <v>2284</v>
      </c>
      <c r="D22" s="16"/>
      <c r="E22" s="15" t="s">
        <v>2285</v>
      </c>
      <c r="F22" s="16"/>
    </row>
    <row r="23" spans="1:9" x14ac:dyDescent="0.25">
      <c r="A23" s="15" t="s">
        <v>2286</v>
      </c>
      <c r="B23" s="16"/>
      <c r="C23" s="15" t="s">
        <v>2287</v>
      </c>
      <c r="D23" s="16"/>
      <c r="E23" s="15" t="s">
        <v>2</v>
      </c>
      <c r="F23" s="16"/>
    </row>
    <row r="26" spans="1:9" ht="18.75" x14ac:dyDescent="0.3">
      <c r="B26" s="4" t="s">
        <v>46</v>
      </c>
      <c r="G26" s="11" t="str">
        <f>HYPERLINK("#'ProductList'!A1","Return to ProductList")</f>
        <v>Return to ProductList</v>
      </c>
      <c r="H26" s="12"/>
      <c r="I26" s="12"/>
    </row>
    <row r="27" spans="1:9" x14ac:dyDescent="0.25">
      <c r="A27" s="8" t="s">
        <v>208</v>
      </c>
      <c r="B27" s="13"/>
      <c r="C27" s="10"/>
      <c r="D27" s="14"/>
      <c r="E27" s="9"/>
      <c r="F27" s="10"/>
    </row>
    <row r="28" spans="1:9" x14ac:dyDescent="0.25">
      <c r="A28" s="15" t="s">
        <v>2288</v>
      </c>
      <c r="B28" s="16"/>
      <c r="C28" s="15" t="s">
        <v>2</v>
      </c>
      <c r="D28" s="16"/>
      <c r="E28" s="15" t="s">
        <v>2</v>
      </c>
      <c r="F28" s="16"/>
    </row>
    <row r="29" spans="1:9" x14ac:dyDescent="0.25">
      <c r="A29" s="8" t="s">
        <v>98</v>
      </c>
      <c r="B29" s="13"/>
      <c r="C29" s="10"/>
      <c r="D29" s="14"/>
      <c r="E29" s="9"/>
      <c r="F29" s="10"/>
    </row>
    <row r="30" spans="1:9" x14ac:dyDescent="0.25">
      <c r="A30" s="15" t="s">
        <v>2289</v>
      </c>
      <c r="B30" s="16"/>
      <c r="C30" s="15" t="s">
        <v>2</v>
      </c>
      <c r="D30" s="16"/>
      <c r="E30" s="15" t="s">
        <v>2</v>
      </c>
      <c r="F30" s="16"/>
    </row>
    <row r="31" spans="1:9" x14ac:dyDescent="0.25">
      <c r="A31" s="8" t="s">
        <v>47</v>
      </c>
      <c r="B31" s="13"/>
      <c r="C31" s="10"/>
      <c r="D31" s="14"/>
      <c r="E31" s="9"/>
      <c r="F31" s="10"/>
    </row>
    <row r="32" spans="1:9" x14ac:dyDescent="0.25">
      <c r="A32" s="15" t="s">
        <v>2290</v>
      </c>
      <c r="B32" s="16"/>
      <c r="C32" s="15" t="s">
        <v>2291</v>
      </c>
      <c r="D32" s="16"/>
      <c r="E32" s="15" t="s">
        <v>2</v>
      </c>
      <c r="F32" s="16"/>
    </row>
    <row r="33" spans="1:9" x14ac:dyDescent="0.25">
      <c r="A33" s="8" t="s">
        <v>121</v>
      </c>
      <c r="B33" s="13"/>
      <c r="C33" s="10"/>
      <c r="D33" s="14"/>
      <c r="E33" s="9"/>
      <c r="F33" s="10"/>
    </row>
    <row r="34" spans="1:9" x14ac:dyDescent="0.25">
      <c r="A34" s="15" t="s">
        <v>2292</v>
      </c>
      <c r="B34" s="16"/>
      <c r="C34" s="15" t="s">
        <v>2</v>
      </c>
      <c r="D34" s="16"/>
      <c r="E34" s="15" t="s">
        <v>2</v>
      </c>
      <c r="F34" s="16"/>
    </row>
    <row r="37" spans="1:9" ht="18.75" x14ac:dyDescent="0.3">
      <c r="B37" s="4" t="s">
        <v>22</v>
      </c>
      <c r="G37" s="11" t="str">
        <f>HYPERLINK("#'ProductList'!A1","Return to ProductList")</f>
        <v>Return to ProductList</v>
      </c>
      <c r="H37" s="12"/>
      <c r="I37" s="12"/>
    </row>
    <row r="38" spans="1:9" x14ac:dyDescent="0.25">
      <c r="A38" s="8" t="s">
        <v>2270</v>
      </c>
      <c r="B38" s="9"/>
      <c r="C38" s="9"/>
      <c r="D38" s="9"/>
      <c r="E38" s="9"/>
      <c r="F38" s="9"/>
      <c r="G38" s="9"/>
      <c r="H38" s="9"/>
      <c r="I38" s="10"/>
    </row>
    <row r="39" spans="1:9" ht="30" customHeight="1" x14ac:dyDescent="0.25">
      <c r="A39" s="6" t="s">
        <v>2293</v>
      </c>
      <c r="B39" s="7"/>
      <c r="C39" s="7"/>
      <c r="D39" s="7"/>
      <c r="E39" s="7"/>
      <c r="F39" s="7"/>
      <c r="G39" s="7"/>
      <c r="H39" s="7"/>
      <c r="I39" s="7"/>
    </row>
    <row r="40" spans="1:9" x14ac:dyDescent="0.25">
      <c r="A40" s="8" t="s">
        <v>19</v>
      </c>
      <c r="B40" s="9"/>
      <c r="C40" s="9"/>
      <c r="D40" s="9"/>
      <c r="E40" s="9"/>
      <c r="F40" s="9"/>
      <c r="G40" s="9"/>
      <c r="H40" s="9"/>
      <c r="I40" s="10"/>
    </row>
    <row r="41" spans="1:9" x14ac:dyDescent="0.25">
      <c r="A41" s="6" t="s">
        <v>2294</v>
      </c>
      <c r="B41" s="7"/>
      <c r="C41" s="7"/>
      <c r="D41" s="7"/>
      <c r="E41" s="7"/>
      <c r="F41" s="7"/>
      <c r="G41" s="7"/>
      <c r="H41" s="7"/>
      <c r="I41" s="7"/>
    </row>
    <row r="42" spans="1:9" x14ac:dyDescent="0.25">
      <c r="A42" s="8" t="s">
        <v>2295</v>
      </c>
      <c r="B42" s="9"/>
      <c r="C42" s="9"/>
      <c r="D42" s="9"/>
      <c r="E42" s="9"/>
      <c r="F42" s="9"/>
      <c r="G42" s="9"/>
      <c r="H42" s="9"/>
      <c r="I42" s="10"/>
    </row>
    <row r="43" spans="1:9" ht="30" customHeight="1" x14ac:dyDescent="0.25">
      <c r="A43" s="6" t="s">
        <v>2293</v>
      </c>
      <c r="B43" s="7"/>
      <c r="C43" s="7"/>
      <c r="D43" s="7"/>
      <c r="E43" s="7"/>
      <c r="F43" s="7"/>
      <c r="G43" s="7"/>
      <c r="H43" s="7"/>
      <c r="I43" s="7"/>
    </row>
    <row r="44" spans="1:9" x14ac:dyDescent="0.25">
      <c r="A44" s="8" t="s">
        <v>82</v>
      </c>
      <c r="B44" s="9"/>
      <c r="C44" s="9"/>
      <c r="D44" s="9"/>
      <c r="E44" s="9"/>
      <c r="F44" s="9"/>
      <c r="G44" s="9"/>
      <c r="H44" s="9"/>
      <c r="I44" s="10"/>
    </row>
    <row r="45" spans="1:9" ht="30" customHeight="1" x14ac:dyDescent="0.25">
      <c r="A45" s="6" t="s">
        <v>2296</v>
      </c>
      <c r="B45" s="7"/>
      <c r="C45" s="7"/>
      <c r="D45" s="7"/>
      <c r="E45" s="7"/>
      <c r="F45" s="7"/>
      <c r="G45" s="7"/>
      <c r="H45" s="7"/>
      <c r="I45" s="7"/>
    </row>
    <row r="46" spans="1:9" x14ac:dyDescent="0.25">
      <c r="A46" s="8" t="s">
        <v>2297</v>
      </c>
      <c r="B46" s="9"/>
      <c r="C46" s="9"/>
      <c r="D46" s="9"/>
      <c r="E46" s="9"/>
      <c r="F46" s="9"/>
      <c r="G46" s="9"/>
      <c r="H46" s="9"/>
      <c r="I46" s="10"/>
    </row>
    <row r="47" spans="1:9" ht="105" customHeight="1" x14ac:dyDescent="0.25">
      <c r="A47" s="6" t="s">
        <v>2298</v>
      </c>
      <c r="B47" s="7"/>
      <c r="C47" s="7"/>
      <c r="D47" s="7"/>
      <c r="E47" s="7"/>
      <c r="F47" s="7"/>
      <c r="G47" s="7"/>
      <c r="H47" s="7"/>
      <c r="I47" s="7"/>
    </row>
    <row r="48" spans="1:9" x14ac:dyDescent="0.25">
      <c r="A48" s="8" t="s">
        <v>1379</v>
      </c>
      <c r="B48" s="9"/>
      <c r="C48" s="9"/>
      <c r="D48" s="9"/>
      <c r="E48" s="9"/>
      <c r="F48" s="9"/>
      <c r="G48" s="9"/>
      <c r="H48" s="9"/>
      <c r="I48" s="10"/>
    </row>
    <row r="49" spans="1:9" ht="75" customHeight="1" x14ac:dyDescent="0.25">
      <c r="A49" s="6" t="s">
        <v>2299</v>
      </c>
      <c r="B49" s="7"/>
      <c r="C49" s="7"/>
      <c r="D49" s="7"/>
      <c r="E49" s="7"/>
      <c r="F49" s="7"/>
      <c r="G49" s="7"/>
      <c r="H49" s="7"/>
      <c r="I49" s="7"/>
    </row>
  </sheetData>
  <mergeCells count="69">
    <mergeCell ref="A15:C15"/>
    <mergeCell ref="D15:F15"/>
    <mergeCell ref="C1:D1"/>
    <mergeCell ref="A3:D3"/>
    <mergeCell ref="A5:D5"/>
    <mergeCell ref="A6:D6"/>
    <mergeCell ref="A7:D7"/>
    <mergeCell ref="A8:D8"/>
    <mergeCell ref="A9:D9"/>
    <mergeCell ref="A10:D10"/>
    <mergeCell ref="A11:D11"/>
    <mergeCell ref="A12:D12"/>
    <mergeCell ref="G14:I14"/>
    <mergeCell ref="A21:B21"/>
    <mergeCell ref="C21:D21"/>
    <mergeCell ref="E21:F21"/>
    <mergeCell ref="A16:B16"/>
    <mergeCell ref="C16:D16"/>
    <mergeCell ref="E16:F16"/>
    <mergeCell ref="A17:C17"/>
    <mergeCell ref="D17:F17"/>
    <mergeCell ref="A18:B18"/>
    <mergeCell ref="C18:D18"/>
    <mergeCell ref="E18:F18"/>
    <mergeCell ref="A19:B19"/>
    <mergeCell ref="C19:D19"/>
    <mergeCell ref="E19:F19"/>
    <mergeCell ref="A20:C20"/>
    <mergeCell ref="D20:F20"/>
    <mergeCell ref="A22:B22"/>
    <mergeCell ref="C22:D22"/>
    <mergeCell ref="E22:F22"/>
    <mergeCell ref="A23:B23"/>
    <mergeCell ref="C23:D23"/>
    <mergeCell ref="E23:F23"/>
    <mergeCell ref="A31:C31"/>
    <mergeCell ref="D31:F31"/>
    <mergeCell ref="G26:I26"/>
    <mergeCell ref="A27:C27"/>
    <mergeCell ref="D27:F27"/>
    <mergeCell ref="A28:B28"/>
    <mergeCell ref="C28:D28"/>
    <mergeCell ref="E28:F28"/>
    <mergeCell ref="A29:C29"/>
    <mergeCell ref="D29:F29"/>
    <mergeCell ref="A30:B30"/>
    <mergeCell ref="C30:D30"/>
    <mergeCell ref="E30:F30"/>
    <mergeCell ref="A42:I42"/>
    <mergeCell ref="A32:B32"/>
    <mergeCell ref="C32:D32"/>
    <mergeCell ref="E32:F32"/>
    <mergeCell ref="A33:C33"/>
    <mergeCell ref="D33:F33"/>
    <mergeCell ref="A34:B34"/>
    <mergeCell ref="C34:D34"/>
    <mergeCell ref="E34:F34"/>
    <mergeCell ref="G37:I37"/>
    <mergeCell ref="A38:I38"/>
    <mergeCell ref="A39:I39"/>
    <mergeCell ref="A40:I40"/>
    <mergeCell ref="A41:I41"/>
    <mergeCell ref="A49:I49"/>
    <mergeCell ref="A43:I43"/>
    <mergeCell ref="A44:I44"/>
    <mergeCell ref="A45:I45"/>
    <mergeCell ref="A46:I46"/>
    <mergeCell ref="A47:I47"/>
    <mergeCell ref="A48:I48"/>
  </mergeCells>
  <pageMargins left="0.7" right="0.7" top="0.75" bottom="0.75" header="0.3" footer="0.3"/>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0A53A-6859-48E8-96FE-A2909EB45CFE}">
  <dimension ref="A1:I41"/>
  <sheetViews>
    <sheetView workbookViewId="0"/>
  </sheetViews>
  <sheetFormatPr defaultRowHeight="15" x14ac:dyDescent="0.25"/>
  <sheetData>
    <row r="1" spans="1:9" ht="23.25" x14ac:dyDescent="0.35">
      <c r="A1" s="1" t="s">
        <v>2257</v>
      </c>
      <c r="C1" s="17"/>
      <c r="D1" s="17"/>
    </row>
    <row r="2" spans="1:9" x14ac:dyDescent="0.25">
      <c r="A2" s="1" t="s">
        <v>2</v>
      </c>
    </row>
    <row r="3" spans="1:9" x14ac:dyDescent="0.25">
      <c r="A3" s="18" t="s">
        <v>2</v>
      </c>
      <c r="B3" s="18"/>
      <c r="C3" s="18"/>
      <c r="D3" s="18"/>
    </row>
    <row r="5" spans="1:9" x14ac:dyDescent="0.25">
      <c r="A5" s="12" t="s">
        <v>3</v>
      </c>
      <c r="B5" s="12"/>
      <c r="C5" s="12"/>
      <c r="D5" s="12"/>
      <c r="E5" s="1" t="s">
        <v>40</v>
      </c>
    </row>
    <row r="6" spans="1:9" x14ac:dyDescent="0.25">
      <c r="A6" s="12" t="s">
        <v>5</v>
      </c>
      <c r="B6" s="12"/>
      <c r="C6" s="12"/>
      <c r="D6" s="12"/>
      <c r="E6" s="1" t="s">
        <v>51</v>
      </c>
    </row>
    <row r="7" spans="1:9" x14ac:dyDescent="0.25">
      <c r="A7" s="12" t="s">
        <v>7</v>
      </c>
      <c r="B7" s="12"/>
      <c r="C7" s="12"/>
      <c r="D7" s="12"/>
      <c r="E7" s="1" t="s">
        <v>8</v>
      </c>
    </row>
    <row r="8" spans="1:9" x14ac:dyDescent="0.25">
      <c r="A8" s="12" t="s">
        <v>9</v>
      </c>
      <c r="B8" s="12"/>
      <c r="C8" s="12"/>
      <c r="D8" s="12"/>
      <c r="E8" s="1" t="s">
        <v>10</v>
      </c>
    </row>
    <row r="9" spans="1:9" x14ac:dyDescent="0.25">
      <c r="A9" s="12" t="s">
        <v>11</v>
      </c>
      <c r="B9" s="12"/>
      <c r="C9" s="12"/>
      <c r="D9" s="12"/>
      <c r="E9" s="1" t="s">
        <v>60</v>
      </c>
    </row>
    <row r="10" spans="1:9" x14ac:dyDescent="0.25">
      <c r="A10" s="12" t="s">
        <v>13</v>
      </c>
      <c r="B10" s="12"/>
      <c r="C10" s="12"/>
      <c r="D10" s="12"/>
      <c r="E10" s="1" t="s">
        <v>61</v>
      </c>
    </row>
    <row r="11" spans="1:9" x14ac:dyDescent="0.25">
      <c r="A11" s="12" t="s">
        <v>15</v>
      </c>
      <c r="B11" s="12"/>
      <c r="C11" s="12"/>
      <c r="D11" s="12"/>
      <c r="E11" s="1" t="s">
        <v>2258</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2259</v>
      </c>
      <c r="B16" s="16"/>
      <c r="C16" s="15" t="s">
        <v>2</v>
      </c>
      <c r="D16" s="16"/>
      <c r="E16" s="15" t="s">
        <v>2</v>
      </c>
      <c r="F16" s="16"/>
    </row>
    <row r="17" spans="1:9" x14ac:dyDescent="0.25">
      <c r="A17" s="8" t="s">
        <v>108</v>
      </c>
      <c r="B17" s="9"/>
      <c r="C17" s="10"/>
      <c r="D17" s="8" t="s">
        <v>20</v>
      </c>
      <c r="E17" s="9"/>
      <c r="F17" s="10"/>
    </row>
    <row r="18" spans="1:9" x14ac:dyDescent="0.25">
      <c r="A18" s="15" t="s">
        <v>2259</v>
      </c>
      <c r="B18" s="16"/>
      <c r="C18" s="15" t="s">
        <v>2260</v>
      </c>
      <c r="D18" s="16"/>
      <c r="E18" s="15" t="s">
        <v>2</v>
      </c>
      <c r="F18" s="16"/>
    </row>
    <row r="19" spans="1:9" x14ac:dyDescent="0.25">
      <c r="A19" s="8" t="s">
        <v>108</v>
      </c>
      <c r="B19" s="9"/>
      <c r="C19" s="10"/>
      <c r="D19" s="8" t="s">
        <v>32</v>
      </c>
      <c r="E19" s="9"/>
      <c r="F19" s="10"/>
    </row>
    <row r="20" spans="1:9" x14ac:dyDescent="0.25">
      <c r="A20" s="15" t="s">
        <v>2261</v>
      </c>
      <c r="B20" s="16"/>
      <c r="C20" s="15" t="s">
        <v>2262</v>
      </c>
      <c r="D20" s="16"/>
      <c r="E20" s="15" t="s">
        <v>2263</v>
      </c>
      <c r="F20" s="16"/>
    </row>
    <row r="21" spans="1:9" x14ac:dyDescent="0.25">
      <c r="A21" s="15" t="s">
        <v>2264</v>
      </c>
      <c r="B21" s="16"/>
      <c r="C21" s="15" t="s">
        <v>2265</v>
      </c>
      <c r="D21" s="16"/>
      <c r="E21" s="15" t="s">
        <v>2</v>
      </c>
      <c r="F21" s="16"/>
    </row>
    <row r="24" spans="1:9" ht="18.75" x14ac:dyDescent="0.3">
      <c r="B24" s="4" t="s">
        <v>46</v>
      </c>
      <c r="G24" s="11" t="str">
        <f>HYPERLINK("#'ProductList'!A1","Return to ProductList")</f>
        <v>Return to ProductList</v>
      </c>
      <c r="H24" s="12"/>
      <c r="I24" s="12"/>
    </row>
    <row r="25" spans="1:9" x14ac:dyDescent="0.25">
      <c r="A25" s="8" t="s">
        <v>98</v>
      </c>
      <c r="B25" s="13"/>
      <c r="C25" s="10"/>
      <c r="D25" s="14"/>
      <c r="E25" s="9"/>
      <c r="F25" s="10"/>
    </row>
    <row r="26" spans="1:9" x14ac:dyDescent="0.25">
      <c r="A26" s="15" t="s">
        <v>2266</v>
      </c>
      <c r="B26" s="16"/>
      <c r="C26" s="15" t="s">
        <v>2</v>
      </c>
      <c r="D26" s="16"/>
      <c r="E26" s="15" t="s">
        <v>2</v>
      </c>
      <c r="F26" s="16"/>
    </row>
    <row r="27" spans="1:9" x14ac:dyDescent="0.25">
      <c r="A27" s="8" t="s">
        <v>47</v>
      </c>
      <c r="B27" s="13"/>
      <c r="C27" s="10"/>
      <c r="D27" s="14"/>
      <c r="E27" s="9"/>
      <c r="F27" s="10"/>
    </row>
    <row r="28" spans="1:9" x14ac:dyDescent="0.25">
      <c r="A28" s="15" t="s">
        <v>2267</v>
      </c>
      <c r="B28" s="16"/>
      <c r="C28" s="15" t="s">
        <v>2</v>
      </c>
      <c r="D28" s="16"/>
      <c r="E28" s="15" t="s">
        <v>2</v>
      </c>
      <c r="F28" s="16"/>
    </row>
    <row r="29" spans="1:9" x14ac:dyDescent="0.25">
      <c r="A29" s="8" t="s">
        <v>79</v>
      </c>
      <c r="B29" s="13"/>
      <c r="C29" s="10"/>
      <c r="D29" s="14"/>
      <c r="E29" s="9"/>
      <c r="F29" s="10"/>
    </row>
    <row r="30" spans="1:9" x14ac:dyDescent="0.25">
      <c r="A30" s="15" t="s">
        <v>2268</v>
      </c>
      <c r="B30" s="16"/>
      <c r="C30" s="15" t="s">
        <v>2</v>
      </c>
      <c r="D30" s="16"/>
      <c r="E30" s="15" t="s">
        <v>2</v>
      </c>
      <c r="F30" s="16"/>
    </row>
    <row r="31" spans="1:9" x14ac:dyDescent="0.25">
      <c r="A31" s="8" t="s">
        <v>121</v>
      </c>
      <c r="B31" s="13"/>
      <c r="C31" s="10"/>
      <c r="D31" s="14"/>
      <c r="E31" s="9"/>
      <c r="F31" s="10"/>
    </row>
    <row r="32" spans="1:9" x14ac:dyDescent="0.25">
      <c r="A32" s="15" t="s">
        <v>2269</v>
      </c>
      <c r="B32" s="16"/>
      <c r="C32" s="15" t="s">
        <v>2</v>
      </c>
      <c r="D32" s="16"/>
      <c r="E32" s="15" t="s">
        <v>2</v>
      </c>
      <c r="F32" s="16"/>
    </row>
    <row r="35" spans="1:9" ht="18.75" x14ac:dyDescent="0.3">
      <c r="B35" s="4" t="s">
        <v>22</v>
      </c>
      <c r="G35" s="11" t="str">
        <f>HYPERLINK("#'ProductList'!A1","Return to ProductList")</f>
        <v>Return to ProductList</v>
      </c>
      <c r="H35" s="12"/>
      <c r="I35" s="12"/>
    </row>
    <row r="36" spans="1:9" x14ac:dyDescent="0.25">
      <c r="A36" s="8" t="s">
        <v>2270</v>
      </c>
      <c r="B36" s="9"/>
      <c r="C36" s="9"/>
      <c r="D36" s="9"/>
      <c r="E36" s="9"/>
      <c r="F36" s="9"/>
      <c r="G36" s="9"/>
      <c r="H36" s="9"/>
      <c r="I36" s="10"/>
    </row>
    <row r="37" spans="1:9" x14ac:dyDescent="0.25">
      <c r="A37" s="6" t="s">
        <v>2271</v>
      </c>
      <c r="B37" s="7"/>
      <c r="C37" s="7"/>
      <c r="D37" s="7"/>
      <c r="E37" s="7"/>
      <c r="F37" s="7"/>
      <c r="G37" s="7"/>
      <c r="H37" s="7"/>
      <c r="I37" s="7"/>
    </row>
    <row r="38" spans="1:9" x14ac:dyDescent="0.25">
      <c r="A38" s="8" t="s">
        <v>19</v>
      </c>
      <c r="B38" s="9"/>
      <c r="C38" s="9"/>
      <c r="D38" s="9"/>
      <c r="E38" s="9"/>
      <c r="F38" s="9"/>
      <c r="G38" s="9"/>
      <c r="H38" s="9"/>
      <c r="I38" s="10"/>
    </row>
    <row r="39" spans="1:9" x14ac:dyDescent="0.25">
      <c r="A39" s="6" t="s">
        <v>2272</v>
      </c>
      <c r="B39" s="7"/>
      <c r="C39" s="7"/>
      <c r="D39" s="7"/>
      <c r="E39" s="7"/>
      <c r="F39" s="7"/>
      <c r="G39" s="7"/>
      <c r="H39" s="7"/>
      <c r="I39" s="7"/>
    </row>
    <row r="40" spans="1:9" x14ac:dyDescent="0.25">
      <c r="A40" s="8" t="s">
        <v>82</v>
      </c>
      <c r="B40" s="9"/>
      <c r="C40" s="9"/>
      <c r="D40" s="9"/>
      <c r="E40" s="9"/>
      <c r="F40" s="9"/>
      <c r="G40" s="9"/>
      <c r="H40" s="9"/>
      <c r="I40" s="10"/>
    </row>
    <row r="41" spans="1:9" ht="30" customHeight="1" x14ac:dyDescent="0.25">
      <c r="A41" s="6" t="s">
        <v>2273</v>
      </c>
      <c r="B41" s="7"/>
      <c r="C41" s="7"/>
      <c r="D41" s="7"/>
      <c r="E41" s="7"/>
      <c r="F41" s="7"/>
      <c r="G41" s="7"/>
      <c r="H41" s="7"/>
      <c r="I41" s="7"/>
    </row>
  </sheetData>
  <mergeCells count="57">
    <mergeCell ref="A15:C15"/>
    <mergeCell ref="D15:F15"/>
    <mergeCell ref="C1:D1"/>
    <mergeCell ref="A3:D3"/>
    <mergeCell ref="A5:D5"/>
    <mergeCell ref="A6:D6"/>
    <mergeCell ref="A7:D7"/>
    <mergeCell ref="A8:D8"/>
    <mergeCell ref="A9:D9"/>
    <mergeCell ref="A10:D10"/>
    <mergeCell ref="A11:D11"/>
    <mergeCell ref="A12:D12"/>
    <mergeCell ref="G14:I14"/>
    <mergeCell ref="A21:B21"/>
    <mergeCell ref="C21:D21"/>
    <mergeCell ref="E21:F21"/>
    <mergeCell ref="A16:B16"/>
    <mergeCell ref="C16:D16"/>
    <mergeCell ref="E16:F16"/>
    <mergeCell ref="A17:C17"/>
    <mergeCell ref="D17:F17"/>
    <mergeCell ref="A18:B18"/>
    <mergeCell ref="C18:D18"/>
    <mergeCell ref="E18:F18"/>
    <mergeCell ref="A19:C19"/>
    <mergeCell ref="D19:F19"/>
    <mergeCell ref="A20:B20"/>
    <mergeCell ref="C20:D20"/>
    <mergeCell ref="E20:F20"/>
    <mergeCell ref="G24:I24"/>
    <mergeCell ref="A25:C25"/>
    <mergeCell ref="D25:F25"/>
    <mergeCell ref="A26:B26"/>
    <mergeCell ref="C26:D26"/>
    <mergeCell ref="E26:F26"/>
    <mergeCell ref="A32:B32"/>
    <mergeCell ref="C32:D32"/>
    <mergeCell ref="E32:F32"/>
    <mergeCell ref="A27:C27"/>
    <mergeCell ref="D27:F27"/>
    <mergeCell ref="A28:B28"/>
    <mergeCell ref="C28:D28"/>
    <mergeCell ref="E28:F28"/>
    <mergeCell ref="A29:C29"/>
    <mergeCell ref="D29:F29"/>
    <mergeCell ref="A30:B30"/>
    <mergeCell ref="C30:D30"/>
    <mergeCell ref="E30:F30"/>
    <mergeCell ref="A31:C31"/>
    <mergeCell ref="D31:F31"/>
    <mergeCell ref="A41:I41"/>
    <mergeCell ref="G35:I35"/>
    <mergeCell ref="A36:I36"/>
    <mergeCell ref="A37:I37"/>
    <mergeCell ref="A38:I38"/>
    <mergeCell ref="A39:I39"/>
    <mergeCell ref="A40:I40"/>
  </mergeCells>
  <pageMargins left="0.7" right="0.7" top="0.75" bottom="0.75" header="0.3" footer="0.3"/>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116CD-B191-4508-AD34-8FC30321A508}">
  <dimension ref="A1:I46"/>
  <sheetViews>
    <sheetView workbookViewId="0"/>
  </sheetViews>
  <sheetFormatPr defaultRowHeight="15" x14ac:dyDescent="0.25"/>
  <sheetData>
    <row r="1" spans="1:9" ht="23.25" x14ac:dyDescent="0.35">
      <c r="A1" s="1" t="s">
        <v>2242</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235</v>
      </c>
    </row>
    <row r="8" spans="1:9" x14ac:dyDescent="0.25">
      <c r="A8" s="12" t="s">
        <v>9</v>
      </c>
      <c r="B8" s="12"/>
      <c r="C8" s="12"/>
      <c r="D8" s="12"/>
      <c r="E8" s="1" t="s">
        <v>2179</v>
      </c>
    </row>
    <row r="9" spans="1:9" x14ac:dyDescent="0.25">
      <c r="A9" s="12" t="s">
        <v>11</v>
      </c>
      <c r="B9" s="12"/>
      <c r="C9" s="12"/>
      <c r="D9" s="12"/>
      <c r="E9" s="1" t="s">
        <v>907</v>
      </c>
    </row>
    <row r="10" spans="1:9" x14ac:dyDescent="0.25">
      <c r="A10" s="12" t="s">
        <v>13</v>
      </c>
      <c r="B10" s="12"/>
      <c r="C10" s="12"/>
      <c r="D10" s="12"/>
      <c r="E10" s="1" t="s">
        <v>501</v>
      </c>
    </row>
    <row r="11" spans="1:9" x14ac:dyDescent="0.25">
      <c r="A11" s="12" t="s">
        <v>15</v>
      </c>
      <c r="B11" s="12"/>
      <c r="C11" s="12"/>
      <c r="D11" s="12"/>
      <c r="E11" s="1" t="s">
        <v>674</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2243</v>
      </c>
      <c r="B16" s="16"/>
      <c r="C16" s="15" t="s">
        <v>2</v>
      </c>
      <c r="D16" s="16"/>
      <c r="E16" s="15" t="s">
        <v>2</v>
      </c>
      <c r="F16" s="16"/>
    </row>
    <row r="17" spans="1:9" x14ac:dyDescent="0.25">
      <c r="A17" s="8" t="s">
        <v>1147</v>
      </c>
      <c r="B17" s="9"/>
      <c r="C17" s="10"/>
      <c r="D17" s="8" t="s">
        <v>20</v>
      </c>
      <c r="E17" s="9"/>
      <c r="F17" s="10"/>
    </row>
    <row r="18" spans="1:9" x14ac:dyDescent="0.25">
      <c r="A18" s="15" t="s">
        <v>2244</v>
      </c>
      <c r="B18" s="16"/>
      <c r="C18" s="15" t="s">
        <v>2</v>
      </c>
      <c r="D18" s="16"/>
      <c r="E18" s="15" t="s">
        <v>2</v>
      </c>
      <c r="F18" s="16"/>
    </row>
    <row r="19" spans="1:9" x14ac:dyDescent="0.25">
      <c r="A19" s="8" t="s">
        <v>1425</v>
      </c>
      <c r="B19" s="9"/>
      <c r="C19" s="10"/>
      <c r="D19" s="8" t="s">
        <v>20</v>
      </c>
      <c r="E19" s="9"/>
      <c r="F19" s="10"/>
    </row>
    <row r="20" spans="1:9" x14ac:dyDescent="0.25">
      <c r="A20" s="15" t="s">
        <v>2245</v>
      </c>
      <c r="B20" s="16"/>
      <c r="C20" s="15" t="s">
        <v>2</v>
      </c>
      <c r="D20" s="16"/>
      <c r="E20" s="15" t="s">
        <v>2</v>
      </c>
      <c r="F20" s="16"/>
    </row>
    <row r="21" spans="1:9" x14ac:dyDescent="0.25">
      <c r="A21" s="8" t="s">
        <v>1425</v>
      </c>
      <c r="B21" s="9"/>
      <c r="C21" s="10"/>
      <c r="D21" s="8" t="s">
        <v>32</v>
      </c>
      <c r="E21" s="9"/>
      <c r="F21" s="10"/>
    </row>
    <row r="22" spans="1:9" x14ac:dyDescent="0.25">
      <c r="A22" s="15" t="s">
        <v>2246</v>
      </c>
      <c r="B22" s="16"/>
      <c r="C22" s="15" t="s">
        <v>2</v>
      </c>
      <c r="D22" s="16"/>
      <c r="E22" s="15" t="s">
        <v>2</v>
      </c>
      <c r="F22" s="16"/>
    </row>
    <row r="23" spans="1:9" x14ac:dyDescent="0.25">
      <c r="A23" s="8" t="s">
        <v>1384</v>
      </c>
      <c r="B23" s="9"/>
      <c r="C23" s="10"/>
      <c r="D23" s="8" t="s">
        <v>20</v>
      </c>
      <c r="E23" s="9"/>
      <c r="F23" s="10"/>
    </row>
    <row r="24" spans="1:9" x14ac:dyDescent="0.25">
      <c r="A24" s="15" t="s">
        <v>2247</v>
      </c>
      <c r="B24" s="16"/>
      <c r="C24" s="15" t="s">
        <v>2</v>
      </c>
      <c r="D24" s="16"/>
      <c r="E24" s="15" t="s">
        <v>2</v>
      </c>
      <c r="F24" s="16"/>
    </row>
    <row r="25" spans="1:9" x14ac:dyDescent="0.25">
      <c r="A25" s="8" t="s">
        <v>33</v>
      </c>
      <c r="B25" s="9"/>
      <c r="C25" s="10"/>
      <c r="D25" s="8" t="s">
        <v>20</v>
      </c>
      <c r="E25" s="9"/>
      <c r="F25" s="10"/>
    </row>
    <row r="26" spans="1:9" x14ac:dyDescent="0.25">
      <c r="A26" s="15" t="s">
        <v>2248</v>
      </c>
      <c r="B26" s="16"/>
      <c r="C26" s="15" t="s">
        <v>2</v>
      </c>
      <c r="D26" s="16"/>
      <c r="E26" s="15" t="s">
        <v>2</v>
      </c>
      <c r="F26" s="16"/>
    </row>
    <row r="29" spans="1:9" ht="18.75" x14ac:dyDescent="0.3">
      <c r="B29" s="4" t="s">
        <v>46</v>
      </c>
      <c r="G29" s="11" t="str">
        <f>HYPERLINK("#'ProductList'!A1","Return to ProductList")</f>
        <v>Return to ProductList</v>
      </c>
      <c r="H29" s="12"/>
      <c r="I29" s="12"/>
    </row>
    <row r="30" spans="1:9" x14ac:dyDescent="0.25">
      <c r="A30" s="8" t="s">
        <v>98</v>
      </c>
      <c r="B30" s="13"/>
      <c r="C30" s="10"/>
      <c r="D30" s="14"/>
      <c r="E30" s="9"/>
      <c r="F30" s="10"/>
    </row>
    <row r="31" spans="1:9" x14ac:dyDescent="0.25">
      <c r="A31" s="15" t="s">
        <v>2249</v>
      </c>
      <c r="B31" s="16"/>
      <c r="C31" s="15" t="s">
        <v>2</v>
      </c>
      <c r="D31" s="16"/>
      <c r="E31" s="15" t="s">
        <v>2</v>
      </c>
      <c r="F31" s="16"/>
    </row>
    <row r="32" spans="1:9" x14ac:dyDescent="0.25">
      <c r="A32" s="8" t="s">
        <v>47</v>
      </c>
      <c r="B32" s="13"/>
      <c r="C32" s="10"/>
      <c r="D32" s="14"/>
      <c r="E32" s="9"/>
      <c r="F32" s="10"/>
    </row>
    <row r="33" spans="1:9" x14ac:dyDescent="0.25">
      <c r="A33" s="15" t="s">
        <v>2250</v>
      </c>
      <c r="B33" s="16"/>
      <c r="C33" s="15" t="s">
        <v>2</v>
      </c>
      <c r="D33" s="16"/>
      <c r="E33" s="15" t="s">
        <v>2</v>
      </c>
      <c r="F33" s="16"/>
    </row>
    <row r="34" spans="1:9" x14ac:dyDescent="0.25">
      <c r="A34" s="8" t="s">
        <v>121</v>
      </c>
      <c r="B34" s="13"/>
      <c r="C34" s="10"/>
      <c r="D34" s="14"/>
      <c r="E34" s="9"/>
      <c r="F34" s="10"/>
    </row>
    <row r="35" spans="1:9" x14ac:dyDescent="0.25">
      <c r="A35" s="15" t="s">
        <v>2251</v>
      </c>
      <c r="B35" s="16"/>
      <c r="C35" s="15" t="s">
        <v>2</v>
      </c>
      <c r="D35" s="16"/>
      <c r="E35" s="15" t="s">
        <v>2</v>
      </c>
      <c r="F35" s="16"/>
    </row>
    <row r="38" spans="1:9" ht="18.75" x14ac:dyDescent="0.3">
      <c r="B38" s="4" t="s">
        <v>22</v>
      </c>
      <c r="G38" s="11" t="str">
        <f>HYPERLINK("#'ProductList'!A1","Return to ProductList")</f>
        <v>Return to ProductList</v>
      </c>
      <c r="H38" s="12"/>
      <c r="I38" s="12"/>
    </row>
    <row r="39" spans="1:9" x14ac:dyDescent="0.25">
      <c r="A39" s="8" t="s">
        <v>1147</v>
      </c>
      <c r="B39" s="9"/>
      <c r="C39" s="9"/>
      <c r="D39" s="9"/>
      <c r="E39" s="9"/>
      <c r="F39" s="9"/>
      <c r="G39" s="9"/>
      <c r="H39" s="9"/>
      <c r="I39" s="10"/>
    </row>
    <row r="40" spans="1:9" ht="30" customHeight="1" x14ac:dyDescent="0.25">
      <c r="A40" s="6" t="s">
        <v>2252</v>
      </c>
      <c r="B40" s="7"/>
      <c r="C40" s="7"/>
      <c r="D40" s="7"/>
      <c r="E40" s="7"/>
      <c r="F40" s="7"/>
      <c r="G40" s="7"/>
      <c r="H40" s="7"/>
      <c r="I40" s="7"/>
    </row>
    <row r="41" spans="1:9" x14ac:dyDescent="0.25">
      <c r="A41" s="8" t="s">
        <v>1384</v>
      </c>
      <c r="B41" s="9"/>
      <c r="C41" s="9"/>
      <c r="D41" s="9"/>
      <c r="E41" s="9"/>
      <c r="F41" s="9"/>
      <c r="G41" s="9"/>
      <c r="H41" s="9"/>
      <c r="I41" s="10"/>
    </row>
    <row r="42" spans="1:9" x14ac:dyDescent="0.25">
      <c r="A42" s="6" t="s">
        <v>2253</v>
      </c>
      <c r="B42" s="7"/>
      <c r="C42" s="7"/>
      <c r="D42" s="7"/>
      <c r="E42" s="7"/>
      <c r="F42" s="7"/>
      <c r="G42" s="7"/>
      <c r="H42" s="7"/>
      <c r="I42" s="7"/>
    </row>
    <row r="43" spans="1:9" x14ac:dyDescent="0.25">
      <c r="A43" s="8" t="s">
        <v>579</v>
      </c>
      <c r="B43" s="9"/>
      <c r="C43" s="9"/>
      <c r="D43" s="9"/>
      <c r="E43" s="9"/>
      <c r="F43" s="9"/>
      <c r="G43" s="9"/>
      <c r="H43" s="9"/>
      <c r="I43" s="10"/>
    </row>
    <row r="44" spans="1:9" x14ac:dyDescent="0.25">
      <c r="A44" s="6" t="s">
        <v>2254</v>
      </c>
      <c r="B44" s="7"/>
      <c r="C44" s="7"/>
      <c r="D44" s="7"/>
      <c r="E44" s="7"/>
      <c r="F44" s="7"/>
      <c r="G44" s="7"/>
      <c r="H44" s="7"/>
      <c r="I44" s="7"/>
    </row>
    <row r="45" spans="1:9" x14ac:dyDescent="0.25">
      <c r="A45" s="8" t="s">
        <v>2255</v>
      </c>
      <c r="B45" s="9"/>
      <c r="C45" s="9"/>
      <c r="D45" s="9"/>
      <c r="E45" s="9"/>
      <c r="F45" s="9"/>
      <c r="G45" s="9"/>
      <c r="H45" s="9"/>
      <c r="I45" s="10"/>
    </row>
    <row r="46" spans="1:9" x14ac:dyDescent="0.25">
      <c r="A46" s="6" t="s">
        <v>2256</v>
      </c>
      <c r="B46" s="7"/>
      <c r="C46" s="7"/>
      <c r="D46" s="7"/>
      <c r="E46" s="7"/>
      <c r="F46" s="7"/>
      <c r="G46" s="7"/>
      <c r="H46" s="7"/>
      <c r="I46" s="7"/>
    </row>
  </sheetData>
  <mergeCells count="66">
    <mergeCell ref="A15:C15"/>
    <mergeCell ref="D15:F15"/>
    <mergeCell ref="C1:D1"/>
    <mergeCell ref="A3:D3"/>
    <mergeCell ref="A5:D5"/>
    <mergeCell ref="A6:D6"/>
    <mergeCell ref="A7:D7"/>
    <mergeCell ref="A8:D8"/>
    <mergeCell ref="A9:D9"/>
    <mergeCell ref="A10:D10"/>
    <mergeCell ref="A11:D11"/>
    <mergeCell ref="A12:D12"/>
    <mergeCell ref="G14:I14"/>
    <mergeCell ref="A21:C21"/>
    <mergeCell ref="D21:F21"/>
    <mergeCell ref="A16:B16"/>
    <mergeCell ref="C16:D16"/>
    <mergeCell ref="E16:F16"/>
    <mergeCell ref="A17:C17"/>
    <mergeCell ref="D17:F17"/>
    <mergeCell ref="A18:B18"/>
    <mergeCell ref="C18:D18"/>
    <mergeCell ref="E18:F18"/>
    <mergeCell ref="A19:C19"/>
    <mergeCell ref="D19:F19"/>
    <mergeCell ref="A20:B20"/>
    <mergeCell ref="C20:D20"/>
    <mergeCell ref="E20:F20"/>
    <mergeCell ref="G29:I29"/>
    <mergeCell ref="A22:B22"/>
    <mergeCell ref="C22:D22"/>
    <mergeCell ref="E22:F22"/>
    <mergeCell ref="A23:C23"/>
    <mergeCell ref="D23:F23"/>
    <mergeCell ref="A24:B24"/>
    <mergeCell ref="C24:D24"/>
    <mergeCell ref="E24:F24"/>
    <mergeCell ref="A25:C25"/>
    <mergeCell ref="D25:F25"/>
    <mergeCell ref="A26:B26"/>
    <mergeCell ref="C26:D26"/>
    <mergeCell ref="E26:F26"/>
    <mergeCell ref="A35:B35"/>
    <mergeCell ref="C35:D35"/>
    <mergeCell ref="E35:F35"/>
    <mergeCell ref="A30:C30"/>
    <mergeCell ref="D30:F30"/>
    <mergeCell ref="A31:B31"/>
    <mergeCell ref="C31:D31"/>
    <mergeCell ref="E31:F31"/>
    <mergeCell ref="A32:C32"/>
    <mergeCell ref="D32:F32"/>
    <mergeCell ref="A33:B33"/>
    <mergeCell ref="C33:D33"/>
    <mergeCell ref="E33:F33"/>
    <mergeCell ref="A34:C34"/>
    <mergeCell ref="D34:F34"/>
    <mergeCell ref="A44:I44"/>
    <mergeCell ref="A45:I45"/>
    <mergeCell ref="A46:I46"/>
    <mergeCell ref="G38:I38"/>
    <mergeCell ref="A39:I39"/>
    <mergeCell ref="A40:I40"/>
    <mergeCell ref="A41:I41"/>
    <mergeCell ref="A42:I42"/>
    <mergeCell ref="A43:I43"/>
  </mergeCells>
  <pageMargins left="0.7" right="0.7" top="0.75" bottom="0.75" header="0.3" footer="0.3"/>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052E5-8780-4219-9A70-C29656203D07}">
  <dimension ref="A1:I44"/>
  <sheetViews>
    <sheetView workbookViewId="0"/>
  </sheetViews>
  <sheetFormatPr defaultRowHeight="15" x14ac:dyDescent="0.25"/>
  <sheetData>
    <row r="1" spans="1:9" ht="23.25" x14ac:dyDescent="0.35">
      <c r="A1" s="1" t="s">
        <v>2227</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235</v>
      </c>
    </row>
    <row r="8" spans="1:9" x14ac:dyDescent="0.25">
      <c r="A8" s="12" t="s">
        <v>9</v>
      </c>
      <c r="B8" s="12"/>
      <c r="C8" s="12"/>
      <c r="D8" s="12"/>
      <c r="E8" s="1" t="s">
        <v>105</v>
      </c>
    </row>
    <row r="9" spans="1:9" x14ac:dyDescent="0.25">
      <c r="A9" s="12" t="s">
        <v>11</v>
      </c>
      <c r="B9" s="12"/>
      <c r="C9" s="12"/>
      <c r="D9" s="12"/>
      <c r="E9" s="1" t="s">
        <v>106</v>
      </c>
    </row>
    <row r="10" spans="1:9" x14ac:dyDescent="0.25">
      <c r="A10" s="12" t="s">
        <v>13</v>
      </c>
      <c r="B10" s="12"/>
      <c r="C10" s="12"/>
      <c r="D10" s="12"/>
      <c r="E10" s="1" t="s">
        <v>130</v>
      </c>
    </row>
    <row r="11" spans="1:9" x14ac:dyDescent="0.25">
      <c r="A11" s="12" t="s">
        <v>15</v>
      </c>
      <c r="B11" s="12"/>
      <c r="C11" s="12"/>
      <c r="D11" s="12"/>
      <c r="E11" s="1" t="s">
        <v>2228</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2229</v>
      </c>
      <c r="B16" s="16"/>
      <c r="C16" s="15" t="s">
        <v>2</v>
      </c>
      <c r="D16" s="16"/>
      <c r="E16" s="15" t="s">
        <v>2</v>
      </c>
      <c r="F16" s="16"/>
    </row>
    <row r="17" spans="1:9" x14ac:dyDescent="0.25">
      <c r="A17" s="8" t="s">
        <v>1147</v>
      </c>
      <c r="B17" s="9"/>
      <c r="C17" s="10"/>
      <c r="D17" s="8" t="s">
        <v>20</v>
      </c>
      <c r="E17" s="9"/>
      <c r="F17" s="10"/>
    </row>
    <row r="18" spans="1:9" x14ac:dyDescent="0.25">
      <c r="A18" s="15" t="s">
        <v>2230</v>
      </c>
      <c r="B18" s="16"/>
      <c r="C18" s="15" t="s">
        <v>2</v>
      </c>
      <c r="D18" s="16"/>
      <c r="E18" s="15" t="s">
        <v>2</v>
      </c>
      <c r="F18" s="16"/>
    </row>
    <row r="19" spans="1:9" x14ac:dyDescent="0.25">
      <c r="A19" s="8" t="s">
        <v>1425</v>
      </c>
      <c r="B19" s="9"/>
      <c r="C19" s="10"/>
      <c r="D19" s="8" t="s">
        <v>20</v>
      </c>
      <c r="E19" s="9"/>
      <c r="F19" s="10"/>
    </row>
    <row r="20" spans="1:9" x14ac:dyDescent="0.25">
      <c r="A20" s="15" t="s">
        <v>2231</v>
      </c>
      <c r="B20" s="16"/>
      <c r="C20" s="15" t="s">
        <v>2</v>
      </c>
      <c r="D20" s="16"/>
      <c r="E20" s="15" t="s">
        <v>2</v>
      </c>
      <c r="F20" s="16"/>
    </row>
    <row r="21" spans="1:9" x14ac:dyDescent="0.25">
      <c r="A21" s="8" t="s">
        <v>1425</v>
      </c>
      <c r="B21" s="9"/>
      <c r="C21" s="10"/>
      <c r="D21" s="8" t="s">
        <v>32</v>
      </c>
      <c r="E21" s="9"/>
      <c r="F21" s="10"/>
    </row>
    <row r="22" spans="1:9" x14ac:dyDescent="0.25">
      <c r="A22" s="15" t="s">
        <v>2232</v>
      </c>
      <c r="B22" s="16"/>
      <c r="C22" s="15" t="s">
        <v>2233</v>
      </c>
      <c r="D22" s="16"/>
      <c r="E22" s="15" t="s">
        <v>2</v>
      </c>
      <c r="F22" s="16"/>
    </row>
    <row r="23" spans="1:9" x14ac:dyDescent="0.25">
      <c r="A23" s="8" t="s">
        <v>1384</v>
      </c>
      <c r="B23" s="9"/>
      <c r="C23" s="10"/>
      <c r="D23" s="8" t="s">
        <v>20</v>
      </c>
      <c r="E23" s="9"/>
      <c r="F23" s="10"/>
    </row>
    <row r="24" spans="1:9" x14ac:dyDescent="0.25">
      <c r="A24" s="15" t="s">
        <v>2234</v>
      </c>
      <c r="B24" s="16"/>
      <c r="C24" s="15" t="s">
        <v>2</v>
      </c>
      <c r="D24" s="16"/>
      <c r="E24" s="15" t="s">
        <v>2</v>
      </c>
      <c r="F24" s="16"/>
    </row>
    <row r="25" spans="1:9" x14ac:dyDescent="0.25">
      <c r="A25" s="8" t="s">
        <v>33</v>
      </c>
      <c r="B25" s="9"/>
      <c r="C25" s="10"/>
      <c r="D25" s="8" t="s">
        <v>20</v>
      </c>
      <c r="E25" s="9"/>
      <c r="F25" s="10"/>
    </row>
    <row r="26" spans="1:9" x14ac:dyDescent="0.25">
      <c r="A26" s="15" t="s">
        <v>2235</v>
      </c>
      <c r="B26" s="16"/>
      <c r="C26" s="15" t="s">
        <v>2</v>
      </c>
      <c r="D26" s="16"/>
      <c r="E26" s="15" t="s">
        <v>2</v>
      </c>
      <c r="F26" s="16"/>
    </row>
    <row r="29" spans="1:9" ht="18.75" x14ac:dyDescent="0.3">
      <c r="B29" s="4" t="s">
        <v>46</v>
      </c>
      <c r="G29" s="11" t="str">
        <f>HYPERLINK("#'ProductList'!A1","Return to ProductList")</f>
        <v>Return to ProductList</v>
      </c>
      <c r="H29" s="12"/>
      <c r="I29" s="12"/>
    </row>
    <row r="30" spans="1:9" x14ac:dyDescent="0.25">
      <c r="A30" s="8" t="s">
        <v>98</v>
      </c>
      <c r="B30" s="13"/>
      <c r="C30" s="10"/>
      <c r="D30" s="14"/>
      <c r="E30" s="9"/>
      <c r="F30" s="10"/>
    </row>
    <row r="31" spans="1:9" x14ac:dyDescent="0.25">
      <c r="A31" s="15" t="s">
        <v>2236</v>
      </c>
      <c r="B31" s="16"/>
      <c r="C31" s="15" t="s">
        <v>2</v>
      </c>
      <c r="D31" s="16"/>
      <c r="E31" s="15" t="s">
        <v>2</v>
      </c>
      <c r="F31" s="16"/>
    </row>
    <row r="32" spans="1:9" x14ac:dyDescent="0.25">
      <c r="A32" s="8" t="s">
        <v>47</v>
      </c>
      <c r="B32" s="13"/>
      <c r="C32" s="10"/>
      <c r="D32" s="14"/>
      <c r="E32" s="9"/>
      <c r="F32" s="10"/>
    </row>
    <row r="33" spans="1:9" x14ac:dyDescent="0.25">
      <c r="A33" s="15" t="s">
        <v>2237</v>
      </c>
      <c r="B33" s="16"/>
      <c r="C33" s="15" t="s">
        <v>2</v>
      </c>
      <c r="D33" s="16"/>
      <c r="E33" s="15" t="s">
        <v>2</v>
      </c>
      <c r="F33" s="16"/>
    </row>
    <row r="34" spans="1:9" x14ac:dyDescent="0.25">
      <c r="A34" s="8" t="s">
        <v>121</v>
      </c>
      <c r="B34" s="13"/>
      <c r="C34" s="10"/>
      <c r="D34" s="14"/>
      <c r="E34" s="9"/>
      <c r="F34" s="10"/>
    </row>
    <row r="35" spans="1:9" x14ac:dyDescent="0.25">
      <c r="A35" s="15" t="s">
        <v>2238</v>
      </c>
      <c r="B35" s="16"/>
      <c r="C35" s="15" t="s">
        <v>2</v>
      </c>
      <c r="D35" s="16"/>
      <c r="E35" s="15" t="s">
        <v>2</v>
      </c>
      <c r="F35" s="16"/>
    </row>
    <row r="38" spans="1:9" ht="18.75" x14ac:dyDescent="0.3">
      <c r="B38" s="4" t="s">
        <v>22</v>
      </c>
      <c r="G38" s="11" t="str">
        <f>HYPERLINK("#'ProductList'!A1","Return to ProductList")</f>
        <v>Return to ProductList</v>
      </c>
      <c r="H38" s="12"/>
      <c r="I38" s="12"/>
    </row>
    <row r="39" spans="1:9" x14ac:dyDescent="0.25">
      <c r="A39" s="8" t="s">
        <v>1147</v>
      </c>
      <c r="B39" s="9"/>
      <c r="C39" s="9"/>
      <c r="D39" s="9"/>
      <c r="E39" s="9"/>
      <c r="F39" s="9"/>
      <c r="G39" s="9"/>
      <c r="H39" s="9"/>
      <c r="I39" s="10"/>
    </row>
    <row r="40" spans="1:9" ht="90" customHeight="1" x14ac:dyDescent="0.25">
      <c r="A40" s="6" t="s">
        <v>2239</v>
      </c>
      <c r="B40" s="7"/>
      <c r="C40" s="7"/>
      <c r="D40" s="7"/>
      <c r="E40" s="7"/>
      <c r="F40" s="7"/>
      <c r="G40" s="7"/>
      <c r="H40" s="7"/>
      <c r="I40" s="7"/>
    </row>
    <row r="41" spans="1:9" x14ac:dyDescent="0.25">
      <c r="A41" s="8" t="s">
        <v>19</v>
      </c>
      <c r="B41" s="9"/>
      <c r="C41" s="9"/>
      <c r="D41" s="9"/>
      <c r="E41" s="9"/>
      <c r="F41" s="9"/>
      <c r="G41" s="9"/>
      <c r="H41" s="9"/>
      <c r="I41" s="10"/>
    </row>
    <row r="42" spans="1:9" ht="30" customHeight="1" x14ac:dyDescent="0.25">
      <c r="A42" s="6" t="s">
        <v>2240</v>
      </c>
      <c r="B42" s="7"/>
      <c r="C42" s="7"/>
      <c r="D42" s="7"/>
      <c r="E42" s="7"/>
      <c r="F42" s="7"/>
      <c r="G42" s="7"/>
      <c r="H42" s="7"/>
      <c r="I42" s="7"/>
    </row>
    <row r="43" spans="1:9" x14ac:dyDescent="0.25">
      <c r="A43" s="8" t="s">
        <v>1384</v>
      </c>
      <c r="B43" s="9"/>
      <c r="C43" s="9"/>
      <c r="D43" s="9"/>
      <c r="E43" s="9"/>
      <c r="F43" s="9"/>
      <c r="G43" s="9"/>
      <c r="H43" s="9"/>
      <c r="I43" s="10"/>
    </row>
    <row r="44" spans="1:9" x14ac:dyDescent="0.25">
      <c r="A44" s="6" t="s">
        <v>2241</v>
      </c>
      <c r="B44" s="7"/>
      <c r="C44" s="7"/>
      <c r="D44" s="7"/>
      <c r="E44" s="7"/>
      <c r="F44" s="7"/>
      <c r="G44" s="7"/>
      <c r="H44" s="7"/>
      <c r="I44" s="7"/>
    </row>
  </sheetData>
  <mergeCells count="64">
    <mergeCell ref="A15:C15"/>
    <mergeCell ref="D15:F15"/>
    <mergeCell ref="C1:D1"/>
    <mergeCell ref="A3:D3"/>
    <mergeCell ref="A5:D5"/>
    <mergeCell ref="A6:D6"/>
    <mergeCell ref="A7:D7"/>
    <mergeCell ref="A8:D8"/>
    <mergeCell ref="A9:D9"/>
    <mergeCell ref="A10:D10"/>
    <mergeCell ref="A11:D11"/>
    <mergeCell ref="A12:D12"/>
    <mergeCell ref="G14:I14"/>
    <mergeCell ref="A21:C21"/>
    <mergeCell ref="D21:F21"/>
    <mergeCell ref="A16:B16"/>
    <mergeCell ref="C16:D16"/>
    <mergeCell ref="E16:F16"/>
    <mergeCell ref="A17:C17"/>
    <mergeCell ref="D17:F17"/>
    <mergeCell ref="A18:B18"/>
    <mergeCell ref="C18:D18"/>
    <mergeCell ref="E18:F18"/>
    <mergeCell ref="A19:C19"/>
    <mergeCell ref="D19:F19"/>
    <mergeCell ref="A20:B20"/>
    <mergeCell ref="C20:D20"/>
    <mergeCell ref="E20:F20"/>
    <mergeCell ref="G29:I29"/>
    <mergeCell ref="A22:B22"/>
    <mergeCell ref="C22:D22"/>
    <mergeCell ref="E22:F22"/>
    <mergeCell ref="A23:C23"/>
    <mergeCell ref="D23:F23"/>
    <mergeCell ref="A24:B24"/>
    <mergeCell ref="C24:D24"/>
    <mergeCell ref="E24:F24"/>
    <mergeCell ref="A25:C25"/>
    <mergeCell ref="D25:F25"/>
    <mergeCell ref="A26:B26"/>
    <mergeCell ref="C26:D26"/>
    <mergeCell ref="E26:F26"/>
    <mergeCell ref="A35:B35"/>
    <mergeCell ref="C35:D35"/>
    <mergeCell ref="E35:F35"/>
    <mergeCell ref="A30:C30"/>
    <mergeCell ref="D30:F30"/>
    <mergeCell ref="A31:B31"/>
    <mergeCell ref="C31:D31"/>
    <mergeCell ref="E31:F31"/>
    <mergeCell ref="A32:C32"/>
    <mergeCell ref="D32:F32"/>
    <mergeCell ref="A33:B33"/>
    <mergeCell ref="C33:D33"/>
    <mergeCell ref="E33:F33"/>
    <mergeCell ref="A34:C34"/>
    <mergeCell ref="D34:F34"/>
    <mergeCell ref="A44:I44"/>
    <mergeCell ref="G38:I38"/>
    <mergeCell ref="A39:I39"/>
    <mergeCell ref="A40:I40"/>
    <mergeCell ref="A41:I41"/>
    <mergeCell ref="A42:I42"/>
    <mergeCell ref="A43:I43"/>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A7307-945D-4E40-B6E2-A76728C7182E}">
  <dimension ref="A1:I54"/>
  <sheetViews>
    <sheetView workbookViewId="0"/>
  </sheetViews>
  <sheetFormatPr defaultRowHeight="15" x14ac:dyDescent="0.25"/>
  <sheetData>
    <row r="1" spans="1:9" ht="23.25" x14ac:dyDescent="0.35">
      <c r="A1" s="1" t="s">
        <v>5857</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501</v>
      </c>
    </row>
    <row r="11" spans="1:9" x14ac:dyDescent="0.25">
      <c r="A11" s="12" t="s">
        <v>15</v>
      </c>
      <c r="B11" s="12"/>
      <c r="C11" s="12"/>
      <c r="D11" s="12"/>
      <c r="E11" s="1" t="s">
        <v>730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5858</v>
      </c>
      <c r="B16" s="16"/>
      <c r="C16" s="15" t="s">
        <v>5859</v>
      </c>
      <c r="D16" s="16"/>
      <c r="E16" s="15" t="s">
        <v>5860</v>
      </c>
      <c r="F16" s="16"/>
    </row>
    <row r="17" spans="1:9" x14ac:dyDescent="0.25">
      <c r="A17" s="15" t="s">
        <v>5861</v>
      </c>
      <c r="B17" s="16"/>
      <c r="C17" s="15" t="s">
        <v>5862</v>
      </c>
      <c r="D17" s="16"/>
      <c r="E17" s="15" t="s">
        <v>5863</v>
      </c>
      <c r="F17" s="16"/>
    </row>
    <row r="18" spans="1:9" x14ac:dyDescent="0.25">
      <c r="A18" s="15" t="s">
        <v>5864</v>
      </c>
      <c r="B18" s="16"/>
      <c r="C18" s="15" t="s">
        <v>5865</v>
      </c>
      <c r="D18" s="16"/>
      <c r="E18" s="15" t="s">
        <v>2</v>
      </c>
      <c r="F18" s="16"/>
    </row>
    <row r="19" spans="1:9" x14ac:dyDescent="0.25">
      <c r="A19" s="8" t="s">
        <v>237</v>
      </c>
      <c r="B19" s="9"/>
      <c r="C19" s="10"/>
      <c r="D19" s="8" t="s">
        <v>32</v>
      </c>
      <c r="E19" s="9"/>
      <c r="F19" s="10"/>
    </row>
    <row r="20" spans="1:9" x14ac:dyDescent="0.25">
      <c r="A20" s="15" t="s">
        <v>5866</v>
      </c>
      <c r="B20" s="16"/>
      <c r="C20" s="15" t="s">
        <v>5867</v>
      </c>
      <c r="D20" s="16"/>
      <c r="E20" s="15" t="s">
        <v>5868</v>
      </c>
      <c r="F20" s="16"/>
    </row>
    <row r="21" spans="1:9" x14ac:dyDescent="0.25">
      <c r="A21" s="15" t="s">
        <v>5869</v>
      </c>
      <c r="B21" s="16"/>
      <c r="C21" s="15" t="s">
        <v>5870</v>
      </c>
      <c r="D21" s="16"/>
      <c r="E21" s="15" t="s">
        <v>5871</v>
      </c>
      <c r="F21" s="16"/>
    </row>
    <row r="22" spans="1:9" x14ac:dyDescent="0.25">
      <c r="A22" s="15" t="s">
        <v>5872</v>
      </c>
      <c r="B22" s="16"/>
      <c r="C22" s="15" t="s">
        <v>5873</v>
      </c>
      <c r="D22" s="16"/>
      <c r="E22" s="15" t="s">
        <v>5874</v>
      </c>
      <c r="F22" s="16"/>
    </row>
    <row r="23" spans="1:9" x14ac:dyDescent="0.25">
      <c r="A23" s="15" t="s">
        <v>5875</v>
      </c>
      <c r="B23" s="16"/>
      <c r="C23" s="15" t="s">
        <v>5876</v>
      </c>
      <c r="D23" s="16"/>
      <c r="E23" s="15" t="s">
        <v>5877</v>
      </c>
      <c r="F23" s="16"/>
    </row>
    <row r="24" spans="1:9" x14ac:dyDescent="0.25">
      <c r="A24" s="15" t="s">
        <v>5878</v>
      </c>
      <c r="B24" s="16"/>
      <c r="C24" s="15" t="s">
        <v>2</v>
      </c>
      <c r="D24" s="16"/>
      <c r="E24" s="15" t="s">
        <v>2</v>
      </c>
      <c r="F24" s="16"/>
    </row>
    <row r="25" spans="1:9" x14ac:dyDescent="0.25">
      <c r="A25" s="8" t="s">
        <v>19</v>
      </c>
      <c r="B25" s="9"/>
      <c r="C25" s="10"/>
      <c r="D25" s="8" t="s">
        <v>20</v>
      </c>
      <c r="E25" s="9"/>
      <c r="F25" s="10"/>
    </row>
    <row r="26" spans="1:9" x14ac:dyDescent="0.25">
      <c r="A26" s="15" t="s">
        <v>5879</v>
      </c>
      <c r="B26" s="16"/>
      <c r="C26" s="15" t="s">
        <v>2</v>
      </c>
      <c r="D26" s="16"/>
      <c r="E26" s="15" t="s">
        <v>2</v>
      </c>
      <c r="F26" s="16"/>
    </row>
    <row r="27" spans="1:9" x14ac:dyDescent="0.25">
      <c r="A27" s="8" t="s">
        <v>19</v>
      </c>
      <c r="B27" s="9"/>
      <c r="C27" s="10"/>
      <c r="D27" s="8" t="s">
        <v>32</v>
      </c>
      <c r="E27" s="9"/>
      <c r="F27" s="10"/>
    </row>
    <row r="28" spans="1:9" x14ac:dyDescent="0.25">
      <c r="A28" s="15" t="s">
        <v>5880</v>
      </c>
      <c r="B28" s="16"/>
      <c r="C28" s="15" t="s">
        <v>2</v>
      </c>
      <c r="D28" s="16"/>
      <c r="E28" s="15" t="s">
        <v>2</v>
      </c>
      <c r="F28" s="16"/>
    </row>
    <row r="31" spans="1:9" ht="18.75" x14ac:dyDescent="0.3">
      <c r="B31" s="4" t="s">
        <v>46</v>
      </c>
      <c r="G31" s="11" t="str">
        <f>HYPERLINK("#'ProductList'!A1","Return to ProductList")</f>
        <v>Return to ProductList</v>
      </c>
      <c r="H31" s="12"/>
      <c r="I31" s="12"/>
    </row>
    <row r="32" spans="1:9" x14ac:dyDescent="0.25">
      <c r="A32" s="8" t="s">
        <v>208</v>
      </c>
      <c r="B32" s="13"/>
      <c r="C32" s="10"/>
      <c r="D32" s="14"/>
      <c r="E32" s="9"/>
      <c r="F32" s="10"/>
    </row>
    <row r="33" spans="1:9" x14ac:dyDescent="0.25">
      <c r="A33" s="15" t="s">
        <v>5881</v>
      </c>
      <c r="B33" s="16"/>
      <c r="C33" s="15" t="s">
        <v>5882</v>
      </c>
      <c r="D33" s="16"/>
      <c r="E33" s="15" t="s">
        <v>2</v>
      </c>
      <c r="F33" s="16"/>
    </row>
    <row r="34" spans="1:9" x14ac:dyDescent="0.25">
      <c r="A34" s="8" t="s">
        <v>98</v>
      </c>
      <c r="B34" s="13"/>
      <c r="C34" s="10"/>
      <c r="D34" s="14"/>
      <c r="E34" s="9"/>
      <c r="F34" s="10"/>
    </row>
    <row r="35" spans="1:9" x14ac:dyDescent="0.25">
      <c r="A35" s="15" t="s">
        <v>5883</v>
      </c>
      <c r="B35" s="16"/>
      <c r="C35" s="15" t="s">
        <v>5884</v>
      </c>
      <c r="D35" s="16"/>
      <c r="E35" s="15" t="s">
        <v>5885</v>
      </c>
      <c r="F35" s="16"/>
    </row>
    <row r="36" spans="1:9" x14ac:dyDescent="0.25">
      <c r="A36" s="8" t="s">
        <v>47</v>
      </c>
      <c r="B36" s="13"/>
      <c r="C36" s="10"/>
      <c r="D36" s="14"/>
      <c r="E36" s="9"/>
      <c r="F36" s="10"/>
    </row>
    <row r="37" spans="1:9" x14ac:dyDescent="0.25">
      <c r="A37" s="15" t="s">
        <v>5886</v>
      </c>
      <c r="B37" s="16"/>
      <c r="C37" s="15" t="s">
        <v>2</v>
      </c>
      <c r="D37" s="16"/>
      <c r="E37" s="15" t="s">
        <v>2</v>
      </c>
      <c r="F37" s="16"/>
    </row>
    <row r="38" spans="1:9" x14ac:dyDescent="0.25">
      <c r="A38" s="8" t="s">
        <v>307</v>
      </c>
      <c r="B38" s="13"/>
      <c r="C38" s="10"/>
      <c r="D38" s="14"/>
      <c r="E38" s="9"/>
      <c r="F38" s="10"/>
    </row>
    <row r="39" spans="1:9" x14ac:dyDescent="0.25">
      <c r="A39" s="15" t="s">
        <v>5887</v>
      </c>
      <c r="B39" s="16"/>
      <c r="C39" s="15" t="s">
        <v>2</v>
      </c>
      <c r="D39" s="16"/>
      <c r="E39" s="15" t="s">
        <v>2</v>
      </c>
      <c r="F39" s="16"/>
    </row>
    <row r="40" spans="1:9" x14ac:dyDescent="0.25">
      <c r="A40" s="8" t="s">
        <v>79</v>
      </c>
      <c r="B40" s="13"/>
      <c r="C40" s="10"/>
      <c r="D40" s="14"/>
      <c r="E40" s="9"/>
      <c r="F40" s="10"/>
    </row>
    <row r="41" spans="1:9" x14ac:dyDescent="0.25">
      <c r="A41" s="15" t="s">
        <v>5888</v>
      </c>
      <c r="B41" s="16"/>
      <c r="C41" s="15" t="s">
        <v>2</v>
      </c>
      <c r="D41" s="16"/>
      <c r="E41" s="15" t="s">
        <v>2</v>
      </c>
      <c r="F41" s="16"/>
    </row>
    <row r="42" spans="1:9" x14ac:dyDescent="0.25">
      <c r="A42" s="8" t="s">
        <v>121</v>
      </c>
      <c r="B42" s="13"/>
      <c r="C42" s="10"/>
      <c r="D42" s="14"/>
      <c r="E42" s="9"/>
      <c r="F42" s="10"/>
    </row>
    <row r="43" spans="1:9" x14ac:dyDescent="0.25">
      <c r="A43" s="15" t="s">
        <v>5889</v>
      </c>
      <c r="B43" s="16"/>
      <c r="C43" s="15" t="s">
        <v>2</v>
      </c>
      <c r="D43" s="16"/>
      <c r="E43" s="15" t="s">
        <v>2</v>
      </c>
      <c r="F43" s="16"/>
    </row>
    <row r="46" spans="1:9" ht="18.75" x14ac:dyDescent="0.3">
      <c r="B46" s="4" t="s">
        <v>22</v>
      </c>
      <c r="G46" s="11" t="str">
        <f>HYPERLINK("#'ProductList'!A1","Return to ProductList")</f>
        <v>Return to ProductList</v>
      </c>
      <c r="H46" s="12"/>
      <c r="I46" s="12"/>
    </row>
    <row r="47" spans="1:9" x14ac:dyDescent="0.25">
      <c r="A47" s="8" t="s">
        <v>495</v>
      </c>
      <c r="B47" s="9"/>
      <c r="C47" s="9"/>
      <c r="D47" s="9"/>
      <c r="E47" s="9"/>
      <c r="F47" s="9"/>
      <c r="G47" s="9"/>
      <c r="H47" s="9"/>
      <c r="I47" s="10"/>
    </row>
    <row r="48" spans="1:9" ht="30" customHeight="1" x14ac:dyDescent="0.25">
      <c r="A48" s="6" t="s">
        <v>5890</v>
      </c>
      <c r="B48" s="7"/>
      <c r="C48" s="7"/>
      <c r="D48" s="7"/>
      <c r="E48" s="7"/>
      <c r="F48" s="7"/>
      <c r="G48" s="7"/>
      <c r="H48" s="7"/>
      <c r="I48" s="7"/>
    </row>
    <row r="49" spans="1:9" x14ac:dyDescent="0.25">
      <c r="A49" s="8" t="s">
        <v>19</v>
      </c>
      <c r="B49" s="9"/>
      <c r="C49" s="9"/>
      <c r="D49" s="9"/>
      <c r="E49" s="9"/>
      <c r="F49" s="9"/>
      <c r="G49" s="9"/>
      <c r="H49" s="9"/>
      <c r="I49" s="10"/>
    </row>
    <row r="50" spans="1:9" ht="180" customHeight="1" x14ac:dyDescent="0.25">
      <c r="A50" s="6" t="s">
        <v>5891</v>
      </c>
      <c r="B50" s="7"/>
      <c r="C50" s="7"/>
      <c r="D50" s="7"/>
      <c r="E50" s="7"/>
      <c r="F50" s="7"/>
      <c r="G50" s="7"/>
      <c r="H50" s="7"/>
      <c r="I50" s="7"/>
    </row>
    <row r="51" spans="1:9" x14ac:dyDescent="0.25">
      <c r="A51" s="8" t="s">
        <v>319</v>
      </c>
      <c r="B51" s="9"/>
      <c r="C51" s="9"/>
      <c r="D51" s="9"/>
      <c r="E51" s="9"/>
      <c r="F51" s="9"/>
      <c r="G51" s="9"/>
      <c r="H51" s="9"/>
      <c r="I51" s="10"/>
    </row>
    <row r="52" spans="1:9" ht="45" customHeight="1" x14ac:dyDescent="0.25">
      <c r="A52" s="6" t="s">
        <v>5892</v>
      </c>
      <c r="B52" s="7"/>
      <c r="C52" s="7"/>
      <c r="D52" s="7"/>
      <c r="E52" s="7"/>
      <c r="F52" s="7"/>
      <c r="G52" s="7"/>
      <c r="H52" s="7"/>
      <c r="I52" s="7"/>
    </row>
    <row r="53" spans="1:9" x14ac:dyDescent="0.25">
      <c r="A53" s="8" t="s">
        <v>4618</v>
      </c>
      <c r="B53" s="9"/>
      <c r="C53" s="9"/>
      <c r="D53" s="9"/>
      <c r="E53" s="9"/>
      <c r="F53" s="9"/>
      <c r="G53" s="9"/>
      <c r="H53" s="9"/>
      <c r="I53" s="10"/>
    </row>
    <row r="54" spans="1:9" ht="120" customHeight="1" x14ac:dyDescent="0.25">
      <c r="A54" s="6" t="s">
        <v>5893</v>
      </c>
      <c r="B54" s="7"/>
      <c r="C54" s="7"/>
      <c r="D54" s="7"/>
      <c r="E54" s="7"/>
      <c r="F54" s="7"/>
      <c r="G54" s="7"/>
      <c r="H54" s="7"/>
      <c r="I54" s="7"/>
    </row>
  </sheetData>
  <mergeCells count="89">
    <mergeCell ref="A15:C15"/>
    <mergeCell ref="D15:F15"/>
    <mergeCell ref="C1:D1"/>
    <mergeCell ref="A3:D3"/>
    <mergeCell ref="A5:D5"/>
    <mergeCell ref="A6:D6"/>
    <mergeCell ref="A7:D7"/>
    <mergeCell ref="A8:D8"/>
    <mergeCell ref="A9:D9"/>
    <mergeCell ref="A10:D10"/>
    <mergeCell ref="A11:D11"/>
    <mergeCell ref="A12:D12"/>
    <mergeCell ref="G14:I14"/>
    <mergeCell ref="A20:B20"/>
    <mergeCell ref="C20:D20"/>
    <mergeCell ref="E20:F20"/>
    <mergeCell ref="A16:B16"/>
    <mergeCell ref="C16:D16"/>
    <mergeCell ref="E16:F16"/>
    <mergeCell ref="A17:B17"/>
    <mergeCell ref="C17:D17"/>
    <mergeCell ref="E17:F17"/>
    <mergeCell ref="A18:B18"/>
    <mergeCell ref="C18:D18"/>
    <mergeCell ref="E18:F18"/>
    <mergeCell ref="A19:C19"/>
    <mergeCell ref="D19:F19"/>
    <mergeCell ref="A21:B21"/>
    <mergeCell ref="C21:D21"/>
    <mergeCell ref="E21:F21"/>
    <mergeCell ref="A22:B22"/>
    <mergeCell ref="C22:D22"/>
    <mergeCell ref="E22:F22"/>
    <mergeCell ref="A27:C27"/>
    <mergeCell ref="D27:F27"/>
    <mergeCell ref="A23:B23"/>
    <mergeCell ref="C23:D23"/>
    <mergeCell ref="E23:F23"/>
    <mergeCell ref="A24:B24"/>
    <mergeCell ref="C24:D24"/>
    <mergeCell ref="E24:F24"/>
    <mergeCell ref="A25:C25"/>
    <mergeCell ref="D25:F25"/>
    <mergeCell ref="A26:B26"/>
    <mergeCell ref="C26:D26"/>
    <mergeCell ref="E26:F26"/>
    <mergeCell ref="A28:B28"/>
    <mergeCell ref="C28:D28"/>
    <mergeCell ref="E28:F28"/>
    <mergeCell ref="G31:I31"/>
    <mergeCell ref="A32:C32"/>
    <mergeCell ref="D32:F32"/>
    <mergeCell ref="A38:C38"/>
    <mergeCell ref="D38:F38"/>
    <mergeCell ref="A33:B33"/>
    <mergeCell ref="C33:D33"/>
    <mergeCell ref="E33:F33"/>
    <mergeCell ref="A34:C34"/>
    <mergeCell ref="D34:F34"/>
    <mergeCell ref="A35:B35"/>
    <mergeCell ref="C35:D35"/>
    <mergeCell ref="E35:F35"/>
    <mergeCell ref="A36:C36"/>
    <mergeCell ref="D36:F36"/>
    <mergeCell ref="A37:B37"/>
    <mergeCell ref="C37:D37"/>
    <mergeCell ref="E37:F37"/>
    <mergeCell ref="G46:I46"/>
    <mergeCell ref="A39:B39"/>
    <mergeCell ref="C39:D39"/>
    <mergeCell ref="E39:F39"/>
    <mergeCell ref="A40:C40"/>
    <mergeCell ref="D40:F40"/>
    <mergeCell ref="A41:B41"/>
    <mergeCell ref="C41:D41"/>
    <mergeCell ref="E41:F41"/>
    <mergeCell ref="A42:C42"/>
    <mergeCell ref="D42:F42"/>
    <mergeCell ref="A43:B43"/>
    <mergeCell ref="C43:D43"/>
    <mergeCell ref="E43:F43"/>
    <mergeCell ref="A53:I53"/>
    <mergeCell ref="A54:I54"/>
    <mergeCell ref="A47:I47"/>
    <mergeCell ref="A48:I48"/>
    <mergeCell ref="A49:I49"/>
    <mergeCell ref="A50:I50"/>
    <mergeCell ref="A51:I51"/>
    <mergeCell ref="A52:I52"/>
  </mergeCells>
  <pageMargins left="0.7" right="0.7" top="0.75" bottom="0.75" header="0.3" footer="0.3"/>
  <drawing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93FDA-4ED8-4ED4-8217-7E7B4AF631F5}">
  <dimension ref="A1:I40"/>
  <sheetViews>
    <sheetView workbookViewId="0"/>
  </sheetViews>
  <sheetFormatPr defaultRowHeight="15" x14ac:dyDescent="0.25"/>
  <sheetData>
    <row r="1" spans="1:9" ht="23.25" x14ac:dyDescent="0.35">
      <c r="A1" s="1" t="s">
        <v>2214</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103</v>
      </c>
    </row>
    <row r="8" spans="1:9" x14ac:dyDescent="0.25">
      <c r="A8" s="12" t="s">
        <v>9</v>
      </c>
      <c r="B8" s="12"/>
      <c r="C8" s="12"/>
      <c r="D8" s="12"/>
      <c r="E8" s="1" t="s">
        <v>10</v>
      </c>
    </row>
    <row r="9" spans="1:9" x14ac:dyDescent="0.25">
      <c r="A9" s="12" t="s">
        <v>11</v>
      </c>
      <c r="B9" s="12"/>
      <c r="C9" s="12"/>
      <c r="D9" s="12"/>
      <c r="E9" s="1" t="s">
        <v>729</v>
      </c>
    </row>
    <row r="10" spans="1:9" x14ac:dyDescent="0.25">
      <c r="A10" s="12" t="s">
        <v>13</v>
      </c>
      <c r="B10" s="12"/>
      <c r="C10" s="12"/>
      <c r="D10" s="12"/>
      <c r="E10" s="1" t="s">
        <v>501</v>
      </c>
    </row>
    <row r="11" spans="1:9" x14ac:dyDescent="0.25">
      <c r="A11" s="12" t="s">
        <v>15</v>
      </c>
      <c r="B11" s="12"/>
      <c r="C11" s="12"/>
      <c r="D11" s="12"/>
      <c r="E11" s="1" t="s">
        <v>2215</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2216</v>
      </c>
      <c r="B16" s="16"/>
      <c r="C16" s="15" t="s">
        <v>2</v>
      </c>
      <c r="D16" s="16"/>
      <c r="E16" s="15" t="s">
        <v>2</v>
      </c>
      <c r="F16" s="16"/>
    </row>
    <row r="17" spans="1:9" x14ac:dyDescent="0.25">
      <c r="A17" s="8" t="s">
        <v>1147</v>
      </c>
      <c r="B17" s="9"/>
      <c r="C17" s="10"/>
      <c r="D17" s="8" t="s">
        <v>20</v>
      </c>
      <c r="E17" s="9"/>
      <c r="F17" s="10"/>
    </row>
    <row r="18" spans="1:9" x14ac:dyDescent="0.25">
      <c r="A18" s="15" t="s">
        <v>2217</v>
      </c>
      <c r="B18" s="16"/>
      <c r="C18" s="15" t="s">
        <v>2</v>
      </c>
      <c r="D18" s="16"/>
      <c r="E18" s="15" t="s">
        <v>2</v>
      </c>
      <c r="F18" s="16"/>
    </row>
    <row r="19" spans="1:9" x14ac:dyDescent="0.25">
      <c r="A19" s="8" t="s">
        <v>1425</v>
      </c>
      <c r="B19" s="9"/>
      <c r="C19" s="10"/>
      <c r="D19" s="8" t="s">
        <v>20</v>
      </c>
      <c r="E19" s="9"/>
      <c r="F19" s="10"/>
    </row>
    <row r="20" spans="1:9" x14ac:dyDescent="0.25">
      <c r="A20" s="15" t="s">
        <v>2218</v>
      </c>
      <c r="B20" s="16"/>
      <c r="C20" s="15" t="s">
        <v>2</v>
      </c>
      <c r="D20" s="16"/>
      <c r="E20" s="15" t="s">
        <v>2</v>
      </c>
      <c r="F20" s="16"/>
    </row>
    <row r="21" spans="1:9" x14ac:dyDescent="0.25">
      <c r="A21" s="8" t="s">
        <v>1425</v>
      </c>
      <c r="B21" s="9"/>
      <c r="C21" s="10"/>
      <c r="D21" s="8" t="s">
        <v>32</v>
      </c>
      <c r="E21" s="9"/>
      <c r="F21" s="10"/>
    </row>
    <row r="22" spans="1:9" x14ac:dyDescent="0.25">
      <c r="A22" s="15" t="s">
        <v>2219</v>
      </c>
      <c r="B22" s="16"/>
      <c r="C22" s="15" t="s">
        <v>2</v>
      </c>
      <c r="D22" s="16"/>
      <c r="E22" s="15" t="s">
        <v>2</v>
      </c>
      <c r="F22" s="16"/>
    </row>
    <row r="23" spans="1:9" x14ac:dyDescent="0.25">
      <c r="A23" s="8" t="s">
        <v>2220</v>
      </c>
      <c r="B23" s="9"/>
      <c r="C23" s="10"/>
      <c r="D23" s="8" t="s">
        <v>20</v>
      </c>
      <c r="E23" s="9"/>
      <c r="F23" s="10"/>
    </row>
    <row r="24" spans="1:9" x14ac:dyDescent="0.25">
      <c r="A24" s="15" t="s">
        <v>2221</v>
      </c>
      <c r="B24" s="16"/>
      <c r="C24" s="15" t="s">
        <v>2</v>
      </c>
      <c r="D24" s="16"/>
      <c r="E24" s="15" t="s">
        <v>2</v>
      </c>
      <c r="F24" s="16"/>
    </row>
    <row r="25" spans="1:9" x14ac:dyDescent="0.25">
      <c r="A25" s="8" t="s">
        <v>33</v>
      </c>
      <c r="B25" s="9"/>
      <c r="C25" s="10"/>
      <c r="D25" s="8" t="s">
        <v>20</v>
      </c>
      <c r="E25" s="9"/>
      <c r="F25" s="10"/>
    </row>
    <row r="26" spans="1:9" x14ac:dyDescent="0.25">
      <c r="A26" s="15" t="s">
        <v>2222</v>
      </c>
      <c r="B26" s="16"/>
      <c r="C26" s="15" t="s">
        <v>2</v>
      </c>
      <c r="D26" s="16"/>
      <c r="E26" s="15" t="s">
        <v>2</v>
      </c>
      <c r="F26" s="16"/>
    </row>
    <row r="29" spans="1:9" ht="18.75" x14ac:dyDescent="0.3">
      <c r="B29" s="4" t="s">
        <v>46</v>
      </c>
      <c r="G29" s="11" t="str">
        <f>HYPERLINK("#'ProductList'!A1","Return to ProductList")</f>
        <v>Return to ProductList</v>
      </c>
      <c r="H29" s="12"/>
      <c r="I29" s="12"/>
    </row>
    <row r="30" spans="1:9" x14ac:dyDescent="0.25">
      <c r="A30" s="8" t="s">
        <v>98</v>
      </c>
      <c r="B30" s="13"/>
      <c r="C30" s="10"/>
      <c r="D30" s="14"/>
      <c r="E30" s="9"/>
      <c r="F30" s="10"/>
    </row>
    <row r="31" spans="1:9" x14ac:dyDescent="0.25">
      <c r="A31" s="15" t="s">
        <v>2223</v>
      </c>
      <c r="B31" s="16"/>
      <c r="C31" s="15" t="s">
        <v>2</v>
      </c>
      <c r="D31" s="16"/>
      <c r="E31" s="15" t="s">
        <v>2</v>
      </c>
      <c r="F31" s="16"/>
    </row>
    <row r="32" spans="1:9" x14ac:dyDescent="0.25">
      <c r="A32" s="8" t="s">
        <v>47</v>
      </c>
      <c r="B32" s="13"/>
      <c r="C32" s="10"/>
      <c r="D32" s="14"/>
      <c r="E32" s="9"/>
      <c r="F32" s="10"/>
    </row>
    <row r="33" spans="1:9" x14ac:dyDescent="0.25">
      <c r="A33" s="15" t="s">
        <v>2224</v>
      </c>
      <c r="B33" s="16"/>
      <c r="C33" s="15" t="s">
        <v>2</v>
      </c>
      <c r="D33" s="16"/>
      <c r="E33" s="15" t="s">
        <v>2</v>
      </c>
      <c r="F33" s="16"/>
    </row>
    <row r="34" spans="1:9" x14ac:dyDescent="0.25">
      <c r="A34" s="8" t="s">
        <v>121</v>
      </c>
      <c r="B34" s="13"/>
      <c r="C34" s="10"/>
      <c r="D34" s="14"/>
      <c r="E34" s="9"/>
      <c r="F34" s="10"/>
    </row>
    <row r="35" spans="1:9" x14ac:dyDescent="0.25">
      <c r="A35" s="15" t="s">
        <v>2225</v>
      </c>
      <c r="B35" s="16"/>
      <c r="C35" s="15" t="s">
        <v>2</v>
      </c>
      <c r="D35" s="16"/>
      <c r="E35" s="15" t="s">
        <v>2</v>
      </c>
      <c r="F35" s="16"/>
    </row>
    <row r="38" spans="1:9" ht="18.75" x14ac:dyDescent="0.3">
      <c r="B38" s="4" t="s">
        <v>22</v>
      </c>
      <c r="G38" s="11" t="str">
        <f>HYPERLINK("#'ProductList'!A1","Return to ProductList")</f>
        <v>Return to ProductList</v>
      </c>
      <c r="H38" s="12"/>
      <c r="I38" s="12"/>
    </row>
    <row r="39" spans="1:9" x14ac:dyDescent="0.25">
      <c r="A39" s="8" t="s">
        <v>1147</v>
      </c>
      <c r="B39" s="9"/>
      <c r="C39" s="9"/>
      <c r="D39" s="9"/>
      <c r="E39" s="9"/>
      <c r="F39" s="9"/>
      <c r="G39" s="9"/>
      <c r="H39" s="9"/>
      <c r="I39" s="10"/>
    </row>
    <row r="40" spans="1:9" ht="30" customHeight="1" x14ac:dyDescent="0.25">
      <c r="A40" s="6" t="s">
        <v>2226</v>
      </c>
      <c r="B40" s="7"/>
      <c r="C40" s="7"/>
      <c r="D40" s="7"/>
      <c r="E40" s="7"/>
      <c r="F40" s="7"/>
      <c r="G40" s="7"/>
      <c r="H40" s="7"/>
      <c r="I40" s="7"/>
    </row>
  </sheetData>
  <mergeCells count="60">
    <mergeCell ref="A15:C15"/>
    <mergeCell ref="D15:F15"/>
    <mergeCell ref="C1:D1"/>
    <mergeCell ref="A3:D3"/>
    <mergeCell ref="A5:D5"/>
    <mergeCell ref="A6:D6"/>
    <mergeCell ref="A7:D7"/>
    <mergeCell ref="A8:D8"/>
    <mergeCell ref="A9:D9"/>
    <mergeCell ref="A10:D10"/>
    <mergeCell ref="A11:D11"/>
    <mergeCell ref="A12:D12"/>
    <mergeCell ref="G14:I14"/>
    <mergeCell ref="A21:C21"/>
    <mergeCell ref="D21:F21"/>
    <mergeCell ref="A16:B16"/>
    <mergeCell ref="C16:D16"/>
    <mergeCell ref="E16:F16"/>
    <mergeCell ref="A17:C17"/>
    <mergeCell ref="D17:F17"/>
    <mergeCell ref="A18:B18"/>
    <mergeCell ref="C18:D18"/>
    <mergeCell ref="E18:F18"/>
    <mergeCell ref="A19:C19"/>
    <mergeCell ref="D19:F19"/>
    <mergeCell ref="A20:B20"/>
    <mergeCell ref="C20:D20"/>
    <mergeCell ref="E20:F20"/>
    <mergeCell ref="G29:I29"/>
    <mergeCell ref="A22:B22"/>
    <mergeCell ref="C22:D22"/>
    <mergeCell ref="E22:F22"/>
    <mergeCell ref="A23:C23"/>
    <mergeCell ref="D23:F23"/>
    <mergeCell ref="A24:B24"/>
    <mergeCell ref="C24:D24"/>
    <mergeCell ref="E24:F24"/>
    <mergeCell ref="A32:C32"/>
    <mergeCell ref="D32:F32"/>
    <mergeCell ref="A25:C25"/>
    <mergeCell ref="D25:F25"/>
    <mergeCell ref="A26:B26"/>
    <mergeCell ref="C26:D26"/>
    <mergeCell ref="E26:F26"/>
    <mergeCell ref="A30:C30"/>
    <mergeCell ref="D30:F30"/>
    <mergeCell ref="A31:B31"/>
    <mergeCell ref="C31:D31"/>
    <mergeCell ref="E31:F31"/>
    <mergeCell ref="G38:I38"/>
    <mergeCell ref="A39:I39"/>
    <mergeCell ref="A40:I40"/>
    <mergeCell ref="A33:B33"/>
    <mergeCell ref="C33:D33"/>
    <mergeCell ref="E33:F33"/>
    <mergeCell ref="A34:C34"/>
    <mergeCell ref="D34:F34"/>
    <mergeCell ref="A35:B35"/>
    <mergeCell ref="C35:D35"/>
    <mergeCell ref="E35:F35"/>
  </mergeCells>
  <pageMargins left="0.7" right="0.7" top="0.75" bottom="0.75" header="0.3" footer="0.3"/>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10ED2-BF1D-4638-AD38-8EE8425EAF6B}">
  <dimension ref="A1:I36"/>
  <sheetViews>
    <sheetView workbookViewId="0"/>
  </sheetViews>
  <sheetFormatPr defaultRowHeight="15" x14ac:dyDescent="0.25"/>
  <sheetData>
    <row r="1" spans="1:9" ht="23.25" x14ac:dyDescent="0.35">
      <c r="A1" s="1" t="s">
        <v>2203</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235</v>
      </c>
    </row>
    <row r="8" spans="1:9" x14ac:dyDescent="0.25">
      <c r="A8" s="12" t="s">
        <v>9</v>
      </c>
      <c r="B8" s="12"/>
      <c r="C8" s="12"/>
      <c r="D8" s="12"/>
      <c r="E8" s="1" t="s">
        <v>10</v>
      </c>
    </row>
    <row r="9" spans="1:9" x14ac:dyDescent="0.25">
      <c r="A9" s="12" t="s">
        <v>11</v>
      </c>
      <c r="B9" s="12"/>
      <c r="C9" s="12"/>
      <c r="D9" s="12"/>
      <c r="E9" s="1" t="s">
        <v>907</v>
      </c>
    </row>
    <row r="10" spans="1:9" x14ac:dyDescent="0.25">
      <c r="A10" s="12" t="s">
        <v>13</v>
      </c>
      <c r="B10" s="12"/>
      <c r="C10" s="12"/>
      <c r="D10" s="12"/>
      <c r="E10" s="1" t="s">
        <v>501</v>
      </c>
    </row>
    <row r="11" spans="1:9" x14ac:dyDescent="0.25">
      <c r="A11" s="12" t="s">
        <v>15</v>
      </c>
      <c r="B11" s="12"/>
      <c r="C11" s="12"/>
      <c r="D11" s="12"/>
      <c r="E11" s="1" t="s">
        <v>1882</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2204</v>
      </c>
      <c r="B16" s="16"/>
      <c r="C16" s="15" t="s">
        <v>2</v>
      </c>
      <c r="D16" s="16"/>
      <c r="E16" s="15" t="s">
        <v>2</v>
      </c>
      <c r="F16" s="16"/>
    </row>
    <row r="17" spans="1:9" x14ac:dyDescent="0.25">
      <c r="A17" s="8" t="s">
        <v>1425</v>
      </c>
      <c r="B17" s="9"/>
      <c r="C17" s="10"/>
      <c r="D17" s="8" t="s">
        <v>20</v>
      </c>
      <c r="E17" s="9"/>
      <c r="F17" s="10"/>
    </row>
    <row r="18" spans="1:9" x14ac:dyDescent="0.25">
      <c r="A18" s="15" t="s">
        <v>2205</v>
      </c>
      <c r="B18" s="16"/>
      <c r="C18" s="15" t="s">
        <v>2</v>
      </c>
      <c r="D18" s="16"/>
      <c r="E18" s="15" t="s">
        <v>2</v>
      </c>
      <c r="F18" s="16"/>
    </row>
    <row r="19" spans="1:9" x14ac:dyDescent="0.25">
      <c r="A19" s="8" t="s">
        <v>1425</v>
      </c>
      <c r="B19" s="9"/>
      <c r="C19" s="10"/>
      <c r="D19" s="8" t="s">
        <v>32</v>
      </c>
      <c r="E19" s="9"/>
      <c r="F19" s="10"/>
    </row>
    <row r="20" spans="1:9" x14ac:dyDescent="0.25">
      <c r="A20" s="15" t="s">
        <v>2206</v>
      </c>
      <c r="B20" s="16"/>
      <c r="C20" s="15" t="s">
        <v>2207</v>
      </c>
      <c r="D20" s="16"/>
      <c r="E20" s="15" t="s">
        <v>2208</v>
      </c>
      <c r="F20" s="16"/>
    </row>
    <row r="21" spans="1:9" x14ac:dyDescent="0.25">
      <c r="A21" s="8" t="s">
        <v>33</v>
      </c>
      <c r="B21" s="9"/>
      <c r="C21" s="10"/>
      <c r="D21" s="8" t="s">
        <v>20</v>
      </c>
      <c r="E21" s="9"/>
      <c r="F21" s="10"/>
    </row>
    <row r="22" spans="1:9" x14ac:dyDescent="0.25">
      <c r="A22" s="15" t="s">
        <v>2209</v>
      </c>
      <c r="B22" s="16"/>
      <c r="C22" s="15" t="s">
        <v>2</v>
      </c>
      <c r="D22" s="16"/>
      <c r="E22" s="15" t="s">
        <v>2</v>
      </c>
      <c r="F22" s="16"/>
    </row>
    <row r="25" spans="1:9" ht="18.75" x14ac:dyDescent="0.3">
      <c r="B25" s="4" t="s">
        <v>46</v>
      </c>
      <c r="G25" s="11" t="str">
        <f>HYPERLINK("#'ProductList'!A1","Return to ProductList")</f>
        <v>Return to ProductList</v>
      </c>
      <c r="H25" s="12"/>
      <c r="I25" s="12"/>
    </row>
    <row r="26" spans="1:9" x14ac:dyDescent="0.25">
      <c r="A26" s="8" t="s">
        <v>98</v>
      </c>
      <c r="B26" s="13"/>
      <c r="C26" s="10"/>
      <c r="D26" s="14"/>
      <c r="E26" s="9"/>
      <c r="F26" s="10"/>
    </row>
    <row r="27" spans="1:9" x14ac:dyDescent="0.25">
      <c r="A27" s="15" t="s">
        <v>2210</v>
      </c>
      <c r="B27" s="16"/>
      <c r="C27" s="15" t="s">
        <v>2</v>
      </c>
      <c r="D27" s="16"/>
      <c r="E27" s="15" t="s">
        <v>2</v>
      </c>
      <c r="F27" s="16"/>
    </row>
    <row r="28" spans="1:9" x14ac:dyDescent="0.25">
      <c r="A28" s="8" t="s">
        <v>47</v>
      </c>
      <c r="B28" s="13"/>
      <c r="C28" s="10"/>
      <c r="D28" s="14"/>
      <c r="E28" s="9"/>
      <c r="F28" s="10"/>
    </row>
    <row r="29" spans="1:9" x14ac:dyDescent="0.25">
      <c r="A29" s="15" t="s">
        <v>2211</v>
      </c>
      <c r="B29" s="16"/>
      <c r="C29" s="15" t="s">
        <v>2</v>
      </c>
      <c r="D29" s="16"/>
      <c r="E29" s="15" t="s">
        <v>2</v>
      </c>
      <c r="F29" s="16"/>
    </row>
    <row r="32" spans="1:9" ht="18.75" x14ac:dyDescent="0.3">
      <c r="B32" s="4" t="s">
        <v>22</v>
      </c>
      <c r="G32" s="11" t="str">
        <f>HYPERLINK("#'ProductList'!A1","Return to ProductList")</f>
        <v>Return to ProductList</v>
      </c>
      <c r="H32" s="12"/>
      <c r="I32" s="12"/>
    </row>
    <row r="33" spans="1:9" x14ac:dyDescent="0.25">
      <c r="A33" s="8" t="s">
        <v>1384</v>
      </c>
      <c r="B33" s="9"/>
      <c r="C33" s="9"/>
      <c r="D33" s="9"/>
      <c r="E33" s="9"/>
      <c r="F33" s="9"/>
      <c r="G33" s="9"/>
      <c r="H33" s="9"/>
      <c r="I33" s="10"/>
    </row>
    <row r="34" spans="1:9" x14ac:dyDescent="0.25">
      <c r="A34" s="6" t="s">
        <v>2212</v>
      </c>
      <c r="B34" s="7"/>
      <c r="C34" s="7"/>
      <c r="D34" s="7"/>
      <c r="E34" s="7"/>
      <c r="F34" s="7"/>
      <c r="G34" s="7"/>
      <c r="H34" s="7"/>
      <c r="I34" s="7"/>
    </row>
    <row r="35" spans="1:9" x14ac:dyDescent="0.25">
      <c r="A35" s="8" t="s">
        <v>1379</v>
      </c>
      <c r="B35" s="9"/>
      <c r="C35" s="9"/>
      <c r="D35" s="9"/>
      <c r="E35" s="9"/>
      <c r="F35" s="9"/>
      <c r="G35" s="9"/>
      <c r="H35" s="9"/>
      <c r="I35" s="10"/>
    </row>
    <row r="36" spans="1:9" ht="165" customHeight="1" x14ac:dyDescent="0.25">
      <c r="A36" s="6" t="s">
        <v>2213</v>
      </c>
      <c r="B36" s="7"/>
      <c r="C36" s="7"/>
      <c r="D36" s="7"/>
      <c r="E36" s="7"/>
      <c r="F36" s="7"/>
      <c r="G36" s="7"/>
      <c r="H36" s="7"/>
      <c r="I36" s="7"/>
    </row>
  </sheetData>
  <mergeCells count="47">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5:I25"/>
    <mergeCell ref="A26:C26"/>
    <mergeCell ref="D26:F26"/>
    <mergeCell ref="A19:C19"/>
    <mergeCell ref="D19:F19"/>
    <mergeCell ref="A20:B20"/>
    <mergeCell ref="C20:D20"/>
    <mergeCell ref="E20:F20"/>
    <mergeCell ref="A21:C21"/>
    <mergeCell ref="D21:F21"/>
    <mergeCell ref="A29:B29"/>
    <mergeCell ref="C29:D29"/>
    <mergeCell ref="E29:F29"/>
    <mergeCell ref="A22:B22"/>
    <mergeCell ref="C22:D22"/>
    <mergeCell ref="E22:F22"/>
    <mergeCell ref="A27:B27"/>
    <mergeCell ref="C27:D27"/>
    <mergeCell ref="E27:F27"/>
    <mergeCell ref="A28:C28"/>
    <mergeCell ref="D28:F28"/>
    <mergeCell ref="G32:I32"/>
    <mergeCell ref="A33:I33"/>
    <mergeCell ref="A34:I34"/>
    <mergeCell ref="A35:I35"/>
    <mergeCell ref="A36:I36"/>
  </mergeCells>
  <pageMargins left="0.7" right="0.7" top="0.75" bottom="0.75" header="0.3" footer="0.3"/>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804B9-21FC-4F40-9FCC-6F33DC1A85A6}">
  <dimension ref="A1:I54"/>
  <sheetViews>
    <sheetView workbookViewId="0"/>
  </sheetViews>
  <sheetFormatPr defaultRowHeight="15" x14ac:dyDescent="0.25"/>
  <sheetData>
    <row r="1" spans="1:9" ht="23.25" x14ac:dyDescent="0.35">
      <c r="A1" s="1" t="s">
        <v>2178</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235</v>
      </c>
    </row>
    <row r="8" spans="1:9" x14ac:dyDescent="0.25">
      <c r="A8" s="12" t="s">
        <v>9</v>
      </c>
      <c r="B8" s="12"/>
      <c r="C8" s="12"/>
      <c r="D8" s="12"/>
      <c r="E8" s="1" t="s">
        <v>2179</v>
      </c>
    </row>
    <row r="9" spans="1:9" x14ac:dyDescent="0.25">
      <c r="A9" s="12" t="s">
        <v>11</v>
      </c>
      <c r="B9" s="12"/>
      <c r="C9" s="12"/>
      <c r="D9" s="12"/>
      <c r="E9" s="1" t="s">
        <v>907</v>
      </c>
    </row>
    <row r="10" spans="1:9" x14ac:dyDescent="0.25">
      <c r="A10" s="12" t="s">
        <v>13</v>
      </c>
      <c r="B10" s="12"/>
      <c r="C10" s="12"/>
      <c r="D10" s="12"/>
      <c r="E10" s="1" t="s">
        <v>501</v>
      </c>
    </row>
    <row r="11" spans="1:9" x14ac:dyDescent="0.25">
      <c r="A11" s="12" t="s">
        <v>15</v>
      </c>
      <c r="B11" s="12"/>
      <c r="C11" s="12"/>
      <c r="D11" s="12"/>
      <c r="E11" s="1" t="s">
        <v>1936</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2180</v>
      </c>
      <c r="B16" s="16"/>
      <c r="C16" s="15" t="s">
        <v>2181</v>
      </c>
      <c r="D16" s="16"/>
      <c r="E16" s="15" t="s">
        <v>2</v>
      </c>
      <c r="F16" s="16"/>
    </row>
    <row r="17" spans="1:6" x14ac:dyDescent="0.25">
      <c r="A17" s="8" t="s">
        <v>1147</v>
      </c>
      <c r="B17" s="9"/>
      <c r="C17" s="10"/>
      <c r="D17" s="8" t="s">
        <v>20</v>
      </c>
      <c r="E17" s="9"/>
      <c r="F17" s="10"/>
    </row>
    <row r="18" spans="1:6" x14ac:dyDescent="0.25">
      <c r="A18" s="15" t="s">
        <v>2182</v>
      </c>
      <c r="B18" s="16"/>
      <c r="C18" s="15" t="s">
        <v>2</v>
      </c>
      <c r="D18" s="16"/>
      <c r="E18" s="15" t="s">
        <v>2</v>
      </c>
      <c r="F18" s="16"/>
    </row>
    <row r="19" spans="1:6" x14ac:dyDescent="0.25">
      <c r="A19" s="8" t="s">
        <v>1425</v>
      </c>
      <c r="B19" s="9"/>
      <c r="C19" s="10"/>
      <c r="D19" s="8" t="s">
        <v>20</v>
      </c>
      <c r="E19" s="9"/>
      <c r="F19" s="10"/>
    </row>
    <row r="20" spans="1:6" x14ac:dyDescent="0.25">
      <c r="A20" s="15" t="s">
        <v>2183</v>
      </c>
      <c r="B20" s="16"/>
      <c r="C20" s="15" t="s">
        <v>2</v>
      </c>
      <c r="D20" s="16"/>
      <c r="E20" s="15" t="s">
        <v>2</v>
      </c>
      <c r="F20" s="16"/>
    </row>
    <row r="21" spans="1:6" x14ac:dyDescent="0.25">
      <c r="A21" s="8" t="s">
        <v>1425</v>
      </c>
      <c r="B21" s="9"/>
      <c r="C21" s="10"/>
      <c r="D21" s="8" t="s">
        <v>32</v>
      </c>
      <c r="E21" s="9"/>
      <c r="F21" s="10"/>
    </row>
    <row r="22" spans="1:6" x14ac:dyDescent="0.25">
      <c r="A22" s="15" t="s">
        <v>2184</v>
      </c>
      <c r="B22" s="16"/>
      <c r="C22" s="15" t="s">
        <v>2185</v>
      </c>
      <c r="D22" s="16"/>
      <c r="E22" s="15" t="s">
        <v>2186</v>
      </c>
      <c r="F22" s="16"/>
    </row>
    <row r="23" spans="1:6" x14ac:dyDescent="0.25">
      <c r="A23" s="15" t="s">
        <v>2187</v>
      </c>
      <c r="B23" s="16"/>
      <c r="C23" s="15" t="s">
        <v>2188</v>
      </c>
      <c r="D23" s="16"/>
      <c r="E23" s="15" t="s">
        <v>2189</v>
      </c>
      <c r="F23" s="16"/>
    </row>
    <row r="24" spans="1:6" x14ac:dyDescent="0.25">
      <c r="A24" s="15" t="s">
        <v>2190</v>
      </c>
      <c r="B24" s="16"/>
      <c r="C24" s="15" t="s">
        <v>2191</v>
      </c>
      <c r="D24" s="16"/>
      <c r="E24" s="15" t="s">
        <v>2</v>
      </c>
      <c r="F24" s="16"/>
    </row>
    <row r="25" spans="1:6" x14ac:dyDescent="0.25">
      <c r="A25" s="8" t="s">
        <v>1384</v>
      </c>
      <c r="B25" s="9"/>
      <c r="C25" s="10"/>
      <c r="D25" s="8" t="s">
        <v>20</v>
      </c>
      <c r="E25" s="9"/>
      <c r="F25" s="10"/>
    </row>
    <row r="26" spans="1:6" x14ac:dyDescent="0.25">
      <c r="A26" s="15" t="s">
        <v>2192</v>
      </c>
      <c r="B26" s="16"/>
      <c r="C26" s="15" t="s">
        <v>2</v>
      </c>
      <c r="D26" s="16"/>
      <c r="E26" s="15" t="s">
        <v>2</v>
      </c>
      <c r="F26" s="16"/>
    </row>
    <row r="27" spans="1:6" x14ac:dyDescent="0.25">
      <c r="A27" s="8" t="s">
        <v>579</v>
      </c>
      <c r="B27" s="9"/>
      <c r="C27" s="10"/>
      <c r="D27" s="8" t="s">
        <v>20</v>
      </c>
      <c r="E27" s="9"/>
      <c r="F27" s="10"/>
    </row>
    <row r="28" spans="1:6" x14ac:dyDescent="0.25">
      <c r="A28" s="15" t="s">
        <v>2182</v>
      </c>
      <c r="B28" s="16"/>
      <c r="C28" s="15" t="s">
        <v>2</v>
      </c>
      <c r="D28" s="16"/>
      <c r="E28" s="15" t="s">
        <v>2</v>
      </c>
      <c r="F28" s="16"/>
    </row>
    <row r="29" spans="1:6" x14ac:dyDescent="0.25">
      <c r="A29" s="8" t="s">
        <v>33</v>
      </c>
      <c r="B29" s="9"/>
      <c r="C29" s="10"/>
      <c r="D29" s="8" t="s">
        <v>20</v>
      </c>
      <c r="E29" s="9"/>
      <c r="F29" s="10"/>
    </row>
    <row r="30" spans="1:6" x14ac:dyDescent="0.25">
      <c r="A30" s="15" t="s">
        <v>2193</v>
      </c>
      <c r="B30" s="16"/>
      <c r="C30" s="15" t="s">
        <v>2</v>
      </c>
      <c r="D30" s="16"/>
      <c r="E30" s="15" t="s">
        <v>2</v>
      </c>
      <c r="F30" s="16"/>
    </row>
    <row r="33" spans="1:9" ht="18.75" x14ac:dyDescent="0.3">
      <c r="B33" s="4" t="s">
        <v>46</v>
      </c>
      <c r="G33" s="11" t="str">
        <f>HYPERLINK("#'ProductList'!A1","Return to ProductList")</f>
        <v>Return to ProductList</v>
      </c>
      <c r="H33" s="12"/>
      <c r="I33" s="12"/>
    </row>
    <row r="34" spans="1:9" x14ac:dyDescent="0.25">
      <c r="A34" s="8" t="s">
        <v>98</v>
      </c>
      <c r="B34" s="13"/>
      <c r="C34" s="10"/>
      <c r="D34" s="14"/>
      <c r="E34" s="9"/>
      <c r="F34" s="10"/>
    </row>
    <row r="35" spans="1:9" x14ac:dyDescent="0.25">
      <c r="A35" s="15" t="s">
        <v>2194</v>
      </c>
      <c r="B35" s="16"/>
      <c r="C35" s="15" t="s">
        <v>2</v>
      </c>
      <c r="D35" s="16"/>
      <c r="E35" s="15" t="s">
        <v>2</v>
      </c>
      <c r="F35" s="16"/>
    </row>
    <row r="36" spans="1:9" x14ac:dyDescent="0.25">
      <c r="A36" s="8" t="s">
        <v>47</v>
      </c>
      <c r="B36" s="13"/>
      <c r="C36" s="10"/>
      <c r="D36" s="14"/>
      <c r="E36" s="9"/>
      <c r="F36" s="10"/>
    </row>
    <row r="37" spans="1:9" x14ac:dyDescent="0.25">
      <c r="A37" s="15" t="s">
        <v>2195</v>
      </c>
      <c r="B37" s="16"/>
      <c r="C37" s="15" t="s">
        <v>2</v>
      </c>
      <c r="D37" s="16"/>
      <c r="E37" s="15" t="s">
        <v>2</v>
      </c>
      <c r="F37" s="16"/>
    </row>
    <row r="38" spans="1:9" x14ac:dyDescent="0.25">
      <c r="A38" s="8" t="s">
        <v>79</v>
      </c>
      <c r="B38" s="13"/>
      <c r="C38" s="10"/>
      <c r="D38" s="14"/>
      <c r="E38" s="9"/>
      <c r="F38" s="10"/>
    </row>
    <row r="39" spans="1:9" x14ac:dyDescent="0.25">
      <c r="A39" s="15" t="s">
        <v>2196</v>
      </c>
      <c r="B39" s="16"/>
      <c r="C39" s="15" t="s">
        <v>2</v>
      </c>
      <c r="D39" s="16"/>
      <c r="E39" s="15" t="s">
        <v>2</v>
      </c>
      <c r="F39" s="16"/>
    </row>
    <row r="40" spans="1:9" x14ac:dyDescent="0.25">
      <c r="A40" s="8" t="s">
        <v>121</v>
      </c>
      <c r="B40" s="13"/>
      <c r="C40" s="10"/>
      <c r="D40" s="14"/>
      <c r="E40" s="9"/>
      <c r="F40" s="10"/>
    </row>
    <row r="41" spans="1:9" x14ac:dyDescent="0.25">
      <c r="A41" s="15" t="s">
        <v>2197</v>
      </c>
      <c r="B41" s="16"/>
      <c r="C41" s="15" t="s">
        <v>2</v>
      </c>
      <c r="D41" s="16"/>
      <c r="E41" s="15" t="s">
        <v>2</v>
      </c>
      <c r="F41" s="16"/>
    </row>
    <row r="44" spans="1:9" ht="18.75" x14ac:dyDescent="0.3">
      <c r="B44" s="4" t="s">
        <v>22</v>
      </c>
      <c r="G44" s="11" t="str">
        <f>HYPERLINK("#'ProductList'!A1","Return to ProductList")</f>
        <v>Return to ProductList</v>
      </c>
      <c r="H44" s="12"/>
      <c r="I44" s="12"/>
    </row>
    <row r="45" spans="1:9" x14ac:dyDescent="0.25">
      <c r="A45" s="8" t="s">
        <v>1147</v>
      </c>
      <c r="B45" s="9"/>
      <c r="C45" s="9"/>
      <c r="D45" s="9"/>
      <c r="E45" s="9"/>
      <c r="F45" s="9"/>
      <c r="G45" s="9"/>
      <c r="H45" s="9"/>
      <c r="I45" s="10"/>
    </row>
    <row r="46" spans="1:9" ht="45" customHeight="1" x14ac:dyDescent="0.25">
      <c r="A46" s="6" t="s">
        <v>2198</v>
      </c>
      <c r="B46" s="7"/>
      <c r="C46" s="7"/>
      <c r="D46" s="7"/>
      <c r="E46" s="7"/>
      <c r="F46" s="7"/>
      <c r="G46" s="7"/>
      <c r="H46" s="7"/>
      <c r="I46" s="7"/>
    </row>
    <row r="47" spans="1:9" x14ac:dyDescent="0.25">
      <c r="A47" s="8" t="s">
        <v>1384</v>
      </c>
      <c r="B47" s="9"/>
      <c r="C47" s="9"/>
      <c r="D47" s="9"/>
      <c r="E47" s="9"/>
      <c r="F47" s="9"/>
      <c r="G47" s="9"/>
      <c r="H47" s="9"/>
      <c r="I47" s="10"/>
    </row>
    <row r="48" spans="1:9" ht="30" customHeight="1" x14ac:dyDescent="0.25">
      <c r="A48" s="6" t="s">
        <v>2199</v>
      </c>
      <c r="B48" s="7"/>
      <c r="C48" s="7"/>
      <c r="D48" s="7"/>
      <c r="E48" s="7"/>
      <c r="F48" s="7"/>
      <c r="G48" s="7"/>
      <c r="H48" s="7"/>
      <c r="I48" s="7"/>
    </row>
    <row r="49" spans="1:9" x14ac:dyDescent="0.25">
      <c r="A49" s="8" t="s">
        <v>579</v>
      </c>
      <c r="B49" s="9"/>
      <c r="C49" s="9"/>
      <c r="D49" s="9"/>
      <c r="E49" s="9"/>
      <c r="F49" s="9"/>
      <c r="G49" s="9"/>
      <c r="H49" s="9"/>
      <c r="I49" s="10"/>
    </row>
    <row r="50" spans="1:9" ht="195" customHeight="1" x14ac:dyDescent="0.25">
      <c r="A50" s="6" t="s">
        <v>2200</v>
      </c>
      <c r="B50" s="7"/>
      <c r="C50" s="7"/>
      <c r="D50" s="7"/>
      <c r="E50" s="7"/>
      <c r="F50" s="7"/>
      <c r="G50" s="7"/>
      <c r="H50" s="7"/>
      <c r="I50" s="7"/>
    </row>
    <row r="51" spans="1:9" x14ac:dyDescent="0.25">
      <c r="A51" s="8" t="s">
        <v>1379</v>
      </c>
      <c r="B51" s="9"/>
      <c r="C51" s="9"/>
      <c r="D51" s="9"/>
      <c r="E51" s="9"/>
      <c r="F51" s="9"/>
      <c r="G51" s="9"/>
      <c r="H51" s="9"/>
      <c r="I51" s="10"/>
    </row>
    <row r="52" spans="1:9" ht="30" customHeight="1" x14ac:dyDescent="0.25">
      <c r="A52" s="6" t="s">
        <v>2201</v>
      </c>
      <c r="B52" s="7"/>
      <c r="C52" s="7"/>
      <c r="D52" s="7"/>
      <c r="E52" s="7"/>
      <c r="F52" s="7"/>
      <c r="G52" s="7"/>
      <c r="H52" s="7"/>
      <c r="I52" s="7"/>
    </row>
    <row r="53" spans="1:9" x14ac:dyDescent="0.25">
      <c r="A53" s="8" t="s">
        <v>1048</v>
      </c>
      <c r="B53" s="9"/>
      <c r="C53" s="9"/>
      <c r="D53" s="9"/>
      <c r="E53" s="9"/>
      <c r="F53" s="9"/>
      <c r="G53" s="9"/>
      <c r="H53" s="9"/>
      <c r="I53" s="10"/>
    </row>
    <row r="54" spans="1:9" x14ac:dyDescent="0.25">
      <c r="A54" s="6" t="s">
        <v>2202</v>
      </c>
      <c r="B54" s="7"/>
      <c r="C54" s="7"/>
      <c r="D54" s="7"/>
      <c r="E54" s="7"/>
      <c r="F54" s="7"/>
      <c r="G54" s="7"/>
      <c r="H54" s="7"/>
      <c r="I54" s="7"/>
    </row>
  </sheetData>
  <mergeCells count="84">
    <mergeCell ref="A15:C15"/>
    <mergeCell ref="D15:F15"/>
    <mergeCell ref="C1:D1"/>
    <mergeCell ref="A3:D3"/>
    <mergeCell ref="A5:D5"/>
    <mergeCell ref="A6:D6"/>
    <mergeCell ref="A7:D7"/>
    <mergeCell ref="A8:D8"/>
    <mergeCell ref="A9:D9"/>
    <mergeCell ref="A10:D10"/>
    <mergeCell ref="A11:D11"/>
    <mergeCell ref="A12:D12"/>
    <mergeCell ref="G14:I14"/>
    <mergeCell ref="A21:C21"/>
    <mergeCell ref="D21:F21"/>
    <mergeCell ref="A16:B16"/>
    <mergeCell ref="C16:D16"/>
    <mergeCell ref="E16:F16"/>
    <mergeCell ref="A17:C17"/>
    <mergeCell ref="D17:F17"/>
    <mergeCell ref="A18:B18"/>
    <mergeCell ref="C18:D18"/>
    <mergeCell ref="E18:F18"/>
    <mergeCell ref="A19:C19"/>
    <mergeCell ref="D19:F19"/>
    <mergeCell ref="A20:B20"/>
    <mergeCell ref="C20:D20"/>
    <mergeCell ref="E20:F20"/>
    <mergeCell ref="A26:B26"/>
    <mergeCell ref="C26:D26"/>
    <mergeCell ref="E26:F26"/>
    <mergeCell ref="A22:B22"/>
    <mergeCell ref="C22:D22"/>
    <mergeCell ref="E22:F22"/>
    <mergeCell ref="A23:B23"/>
    <mergeCell ref="C23:D23"/>
    <mergeCell ref="E23:F23"/>
    <mergeCell ref="A24:B24"/>
    <mergeCell ref="C24:D24"/>
    <mergeCell ref="E24:F24"/>
    <mergeCell ref="A25:C25"/>
    <mergeCell ref="D25:F25"/>
    <mergeCell ref="G33:I33"/>
    <mergeCell ref="A34:C34"/>
    <mergeCell ref="D34:F34"/>
    <mergeCell ref="A27:C27"/>
    <mergeCell ref="D27:F27"/>
    <mergeCell ref="A28:B28"/>
    <mergeCell ref="C28:D28"/>
    <mergeCell ref="E28:F28"/>
    <mergeCell ref="A29:C29"/>
    <mergeCell ref="D29:F29"/>
    <mergeCell ref="A37:B37"/>
    <mergeCell ref="C37:D37"/>
    <mergeCell ref="E37:F37"/>
    <mergeCell ref="A30:B30"/>
    <mergeCell ref="C30:D30"/>
    <mergeCell ref="E30:F30"/>
    <mergeCell ref="A35:B35"/>
    <mergeCell ref="C35:D35"/>
    <mergeCell ref="E35:F35"/>
    <mergeCell ref="A36:C36"/>
    <mergeCell ref="D36:F36"/>
    <mergeCell ref="A46:I46"/>
    <mergeCell ref="A38:C38"/>
    <mergeCell ref="D38:F38"/>
    <mergeCell ref="A39:B39"/>
    <mergeCell ref="C39:D39"/>
    <mergeCell ref="E39:F39"/>
    <mergeCell ref="A40:C40"/>
    <mergeCell ref="D40:F40"/>
    <mergeCell ref="A41:B41"/>
    <mergeCell ref="C41:D41"/>
    <mergeCell ref="E41:F41"/>
    <mergeCell ref="G44:I44"/>
    <mergeCell ref="A45:I45"/>
    <mergeCell ref="A53:I53"/>
    <mergeCell ref="A54:I54"/>
    <mergeCell ref="A47:I47"/>
    <mergeCell ref="A48:I48"/>
    <mergeCell ref="A49:I49"/>
    <mergeCell ref="A50:I50"/>
    <mergeCell ref="A51:I51"/>
    <mergeCell ref="A52:I52"/>
  </mergeCells>
  <pageMargins left="0.7" right="0.7" top="0.75" bottom="0.75" header="0.3" footer="0.3"/>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A25F7-729B-46BF-B428-4DAA4B79999E}">
  <dimension ref="A1:I39"/>
  <sheetViews>
    <sheetView workbookViewId="0"/>
  </sheetViews>
  <sheetFormatPr defaultRowHeight="15" x14ac:dyDescent="0.25"/>
  <sheetData>
    <row r="1" spans="1:9" ht="23.25" x14ac:dyDescent="0.35">
      <c r="A1" s="1" t="s">
        <v>2164</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103</v>
      </c>
    </row>
    <row r="8" spans="1:9" x14ac:dyDescent="0.25">
      <c r="A8" s="12" t="s">
        <v>9</v>
      </c>
      <c r="B8" s="12"/>
      <c r="C8" s="12"/>
      <c r="D8" s="12"/>
      <c r="E8" s="1" t="s">
        <v>10</v>
      </c>
    </row>
    <row r="9" spans="1:9" x14ac:dyDescent="0.25">
      <c r="A9" s="12" t="s">
        <v>11</v>
      </c>
      <c r="B9" s="12"/>
      <c r="C9" s="12"/>
      <c r="D9" s="12"/>
      <c r="E9" s="1" t="s">
        <v>729</v>
      </c>
    </row>
    <row r="10" spans="1:9" x14ac:dyDescent="0.25">
      <c r="A10" s="12" t="s">
        <v>13</v>
      </c>
      <c r="B10" s="12"/>
      <c r="C10" s="12"/>
      <c r="D10" s="12"/>
      <c r="E10" s="1" t="s">
        <v>501</v>
      </c>
    </row>
    <row r="11" spans="1:9" x14ac:dyDescent="0.25">
      <c r="A11" s="12" t="s">
        <v>15</v>
      </c>
      <c r="B11" s="12"/>
      <c r="C11" s="12"/>
      <c r="D11" s="12"/>
      <c r="E11" s="1" t="s">
        <v>2165</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2166</v>
      </c>
      <c r="B16" s="16"/>
      <c r="C16" s="15" t="s">
        <v>2</v>
      </c>
      <c r="D16" s="16"/>
      <c r="E16" s="15" t="s">
        <v>2</v>
      </c>
      <c r="F16" s="16"/>
    </row>
    <row r="17" spans="1:9" x14ac:dyDescent="0.25">
      <c r="A17" s="8" t="s">
        <v>1147</v>
      </c>
      <c r="B17" s="9"/>
      <c r="C17" s="10"/>
      <c r="D17" s="8" t="s">
        <v>20</v>
      </c>
      <c r="E17" s="9"/>
      <c r="F17" s="10"/>
    </row>
    <row r="18" spans="1:9" x14ac:dyDescent="0.25">
      <c r="A18" s="15" t="s">
        <v>2167</v>
      </c>
      <c r="B18" s="16"/>
      <c r="C18" s="15" t="s">
        <v>2</v>
      </c>
      <c r="D18" s="16"/>
      <c r="E18" s="15" t="s">
        <v>2</v>
      </c>
      <c r="F18" s="16"/>
    </row>
    <row r="19" spans="1:9" x14ac:dyDescent="0.25">
      <c r="A19" s="8" t="s">
        <v>1425</v>
      </c>
      <c r="B19" s="9"/>
      <c r="C19" s="10"/>
      <c r="D19" s="8" t="s">
        <v>20</v>
      </c>
      <c r="E19" s="9"/>
      <c r="F19" s="10"/>
    </row>
    <row r="20" spans="1:9" x14ac:dyDescent="0.25">
      <c r="A20" s="15" t="s">
        <v>2168</v>
      </c>
      <c r="B20" s="16"/>
      <c r="C20" s="15" t="s">
        <v>2</v>
      </c>
      <c r="D20" s="16"/>
      <c r="E20" s="15" t="s">
        <v>2</v>
      </c>
      <c r="F20" s="16"/>
    </row>
    <row r="21" spans="1:9" x14ac:dyDescent="0.25">
      <c r="A21" s="8" t="s">
        <v>1425</v>
      </c>
      <c r="B21" s="9"/>
      <c r="C21" s="10"/>
      <c r="D21" s="8" t="s">
        <v>32</v>
      </c>
      <c r="E21" s="9"/>
      <c r="F21" s="10"/>
    </row>
    <row r="22" spans="1:9" x14ac:dyDescent="0.25">
      <c r="A22" s="15" t="s">
        <v>2169</v>
      </c>
      <c r="B22" s="16"/>
      <c r="C22" s="15" t="s">
        <v>2170</v>
      </c>
      <c r="D22" s="16"/>
      <c r="E22" s="15" t="s">
        <v>2171</v>
      </c>
      <c r="F22" s="16"/>
    </row>
    <row r="23" spans="1:9" x14ac:dyDescent="0.25">
      <c r="A23" s="15" t="s">
        <v>2172</v>
      </c>
      <c r="B23" s="16"/>
      <c r="C23" s="15" t="s">
        <v>2</v>
      </c>
      <c r="D23" s="16"/>
      <c r="E23" s="15" t="s">
        <v>2</v>
      </c>
      <c r="F23" s="16"/>
    </row>
    <row r="24" spans="1:9" x14ac:dyDescent="0.25">
      <c r="A24" s="8" t="s">
        <v>33</v>
      </c>
      <c r="B24" s="9"/>
      <c r="C24" s="10"/>
      <c r="D24" s="8" t="s">
        <v>20</v>
      </c>
      <c r="E24" s="9"/>
      <c r="F24" s="10"/>
    </row>
    <row r="25" spans="1:9" x14ac:dyDescent="0.25">
      <c r="A25" s="15" t="s">
        <v>2173</v>
      </c>
      <c r="B25" s="16"/>
      <c r="C25" s="15" t="s">
        <v>2</v>
      </c>
      <c r="D25" s="16"/>
      <c r="E25" s="15" t="s">
        <v>2</v>
      </c>
      <c r="F25" s="16"/>
    </row>
    <row r="28" spans="1:9" ht="18.75" x14ac:dyDescent="0.3">
      <c r="B28" s="4" t="s">
        <v>46</v>
      </c>
      <c r="G28" s="11" t="str">
        <f>HYPERLINK("#'ProductList'!A1","Return to ProductList")</f>
        <v>Return to ProductList</v>
      </c>
      <c r="H28" s="12"/>
      <c r="I28" s="12"/>
    </row>
    <row r="29" spans="1:9" x14ac:dyDescent="0.25">
      <c r="A29" s="8" t="s">
        <v>98</v>
      </c>
      <c r="B29" s="13"/>
      <c r="C29" s="10"/>
      <c r="D29" s="14"/>
      <c r="E29" s="9"/>
      <c r="F29" s="10"/>
    </row>
    <row r="30" spans="1:9" x14ac:dyDescent="0.25">
      <c r="A30" s="15" t="s">
        <v>2174</v>
      </c>
      <c r="B30" s="16"/>
      <c r="C30" s="15" t="s">
        <v>2</v>
      </c>
      <c r="D30" s="16"/>
      <c r="E30" s="15" t="s">
        <v>2</v>
      </c>
      <c r="F30" s="16"/>
    </row>
    <row r="31" spans="1:9" x14ac:dyDescent="0.25">
      <c r="A31" s="8" t="s">
        <v>47</v>
      </c>
      <c r="B31" s="13"/>
      <c r="C31" s="10"/>
      <c r="D31" s="14"/>
      <c r="E31" s="9"/>
      <c r="F31" s="10"/>
    </row>
    <row r="32" spans="1:9" x14ac:dyDescent="0.25">
      <c r="A32" s="15" t="s">
        <v>2175</v>
      </c>
      <c r="B32" s="16"/>
      <c r="C32" s="15" t="s">
        <v>2</v>
      </c>
      <c r="D32" s="16"/>
      <c r="E32" s="15" t="s">
        <v>2</v>
      </c>
      <c r="F32" s="16"/>
    </row>
    <row r="33" spans="1:9" x14ac:dyDescent="0.25">
      <c r="A33" s="8" t="s">
        <v>121</v>
      </c>
      <c r="B33" s="13"/>
      <c r="C33" s="10"/>
      <c r="D33" s="14"/>
      <c r="E33" s="9"/>
      <c r="F33" s="10"/>
    </row>
    <row r="34" spans="1:9" x14ac:dyDescent="0.25">
      <c r="A34" s="15" t="s">
        <v>2176</v>
      </c>
      <c r="B34" s="16"/>
      <c r="C34" s="15" t="s">
        <v>2</v>
      </c>
      <c r="D34" s="16"/>
      <c r="E34" s="15" t="s">
        <v>2</v>
      </c>
      <c r="F34" s="16"/>
    </row>
    <row r="37" spans="1:9" ht="18.75" x14ac:dyDescent="0.3">
      <c r="B37" s="4" t="s">
        <v>22</v>
      </c>
      <c r="G37" s="11" t="str">
        <f>HYPERLINK("#'ProductList'!A1","Return to ProductList")</f>
        <v>Return to ProductList</v>
      </c>
      <c r="H37" s="12"/>
      <c r="I37" s="12"/>
    </row>
    <row r="38" spans="1:9" x14ac:dyDescent="0.25">
      <c r="A38" s="8" t="s">
        <v>1147</v>
      </c>
      <c r="B38" s="9"/>
      <c r="C38" s="9"/>
      <c r="D38" s="9"/>
      <c r="E38" s="9"/>
      <c r="F38" s="9"/>
      <c r="G38" s="9"/>
      <c r="H38" s="9"/>
      <c r="I38" s="10"/>
    </row>
    <row r="39" spans="1:9" ht="105" customHeight="1" x14ac:dyDescent="0.25">
      <c r="A39" s="6" t="s">
        <v>2177</v>
      </c>
      <c r="B39" s="7"/>
      <c r="C39" s="7"/>
      <c r="D39" s="7"/>
      <c r="E39" s="7"/>
      <c r="F39" s="7"/>
      <c r="G39" s="7"/>
      <c r="H39" s="7"/>
      <c r="I39" s="7"/>
    </row>
  </sheetData>
  <mergeCells count="58">
    <mergeCell ref="A15:C15"/>
    <mergeCell ref="D15:F15"/>
    <mergeCell ref="C1:D1"/>
    <mergeCell ref="A3:D3"/>
    <mergeCell ref="A5:D5"/>
    <mergeCell ref="A6:D6"/>
    <mergeCell ref="A7:D7"/>
    <mergeCell ref="A8:D8"/>
    <mergeCell ref="A9:D9"/>
    <mergeCell ref="A10:D10"/>
    <mergeCell ref="A11:D11"/>
    <mergeCell ref="A12:D12"/>
    <mergeCell ref="G14:I14"/>
    <mergeCell ref="A21:C21"/>
    <mergeCell ref="D21:F21"/>
    <mergeCell ref="A16:B16"/>
    <mergeCell ref="C16:D16"/>
    <mergeCell ref="E16:F16"/>
    <mergeCell ref="A17:C17"/>
    <mergeCell ref="D17:F17"/>
    <mergeCell ref="A18:B18"/>
    <mergeCell ref="C18:D18"/>
    <mergeCell ref="E18:F18"/>
    <mergeCell ref="A19:C19"/>
    <mergeCell ref="D19:F19"/>
    <mergeCell ref="A20:B20"/>
    <mergeCell ref="C20:D20"/>
    <mergeCell ref="E20:F20"/>
    <mergeCell ref="G28:I28"/>
    <mergeCell ref="A22:B22"/>
    <mergeCell ref="C22:D22"/>
    <mergeCell ref="E22:F22"/>
    <mergeCell ref="A23:B23"/>
    <mergeCell ref="C23:D23"/>
    <mergeCell ref="E23:F23"/>
    <mergeCell ref="A31:C31"/>
    <mergeCell ref="D31:F31"/>
    <mergeCell ref="A24:C24"/>
    <mergeCell ref="D24:F24"/>
    <mergeCell ref="A25:B25"/>
    <mergeCell ref="C25:D25"/>
    <mergeCell ref="E25:F25"/>
    <mergeCell ref="A29:C29"/>
    <mergeCell ref="D29:F29"/>
    <mergeCell ref="A30:B30"/>
    <mergeCell ref="C30:D30"/>
    <mergeCell ref="E30:F30"/>
    <mergeCell ref="G37:I37"/>
    <mergeCell ref="A38:I38"/>
    <mergeCell ref="A39:I39"/>
    <mergeCell ref="A32:B32"/>
    <mergeCell ref="C32:D32"/>
    <mergeCell ref="E32:F32"/>
    <mergeCell ref="A33:C33"/>
    <mergeCell ref="D33:F33"/>
    <mergeCell ref="A34:B34"/>
    <mergeCell ref="C34:D34"/>
    <mergeCell ref="E34:F34"/>
  </mergeCells>
  <pageMargins left="0.7" right="0.7" top="0.75" bottom="0.75" header="0.3" footer="0.3"/>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2C4BB-FA3C-4C5D-9A3F-E16DCF2321BF}">
  <dimension ref="A1:I36"/>
  <sheetViews>
    <sheetView workbookViewId="0"/>
  </sheetViews>
  <sheetFormatPr defaultRowHeight="15" x14ac:dyDescent="0.25"/>
  <sheetData>
    <row r="1" spans="1:9" ht="23.25" x14ac:dyDescent="0.35">
      <c r="A1" s="1" t="s">
        <v>2153</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103</v>
      </c>
    </row>
    <row r="8" spans="1:9" x14ac:dyDescent="0.25">
      <c r="A8" s="12" t="s">
        <v>9</v>
      </c>
      <c r="B8" s="12"/>
      <c r="C8" s="12"/>
      <c r="D8" s="12"/>
      <c r="E8" s="1" t="s">
        <v>10</v>
      </c>
    </row>
    <row r="9" spans="1:9" x14ac:dyDescent="0.25">
      <c r="A9" s="12" t="s">
        <v>11</v>
      </c>
      <c r="B9" s="12"/>
      <c r="C9" s="12"/>
      <c r="D9" s="12"/>
      <c r="E9" s="1" t="s">
        <v>729</v>
      </c>
    </row>
    <row r="10" spans="1:9" x14ac:dyDescent="0.25">
      <c r="A10" s="12" t="s">
        <v>13</v>
      </c>
      <c r="B10" s="12"/>
      <c r="C10" s="12"/>
      <c r="D10" s="12"/>
      <c r="E10" s="1" t="s">
        <v>501</v>
      </c>
    </row>
    <row r="11" spans="1:9" x14ac:dyDescent="0.25">
      <c r="A11" s="12" t="s">
        <v>15</v>
      </c>
      <c r="B11" s="12"/>
      <c r="C11" s="12"/>
      <c r="D11" s="12"/>
      <c r="E11" s="1" t="s">
        <v>1705</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2154</v>
      </c>
      <c r="B16" s="16"/>
      <c r="C16" s="15" t="s">
        <v>2155</v>
      </c>
      <c r="D16" s="16"/>
      <c r="E16" s="15" t="s">
        <v>2</v>
      </c>
      <c r="F16" s="16"/>
    </row>
    <row r="17" spans="1:9" x14ac:dyDescent="0.25">
      <c r="A17" s="8" t="s">
        <v>1147</v>
      </c>
      <c r="B17" s="9"/>
      <c r="C17" s="10"/>
      <c r="D17" s="8" t="s">
        <v>20</v>
      </c>
      <c r="E17" s="9"/>
      <c r="F17" s="10"/>
    </row>
    <row r="18" spans="1:9" x14ac:dyDescent="0.25">
      <c r="A18" s="15" t="s">
        <v>2156</v>
      </c>
      <c r="B18" s="16"/>
      <c r="C18" s="15" t="s">
        <v>2</v>
      </c>
      <c r="D18" s="16"/>
      <c r="E18" s="15" t="s">
        <v>2</v>
      </c>
      <c r="F18" s="16"/>
    </row>
    <row r="19" spans="1:9" x14ac:dyDescent="0.25">
      <c r="A19" s="8" t="s">
        <v>1425</v>
      </c>
      <c r="B19" s="9"/>
      <c r="C19" s="10"/>
      <c r="D19" s="8" t="s">
        <v>20</v>
      </c>
      <c r="E19" s="9"/>
      <c r="F19" s="10"/>
    </row>
    <row r="20" spans="1:9" x14ac:dyDescent="0.25">
      <c r="A20" s="15" t="s">
        <v>2157</v>
      </c>
      <c r="B20" s="16"/>
      <c r="C20" s="15" t="s">
        <v>2</v>
      </c>
      <c r="D20" s="16"/>
      <c r="E20" s="15" t="s">
        <v>2</v>
      </c>
      <c r="F20" s="16"/>
    </row>
    <row r="21" spans="1:9" x14ac:dyDescent="0.25">
      <c r="A21" s="8" t="s">
        <v>1425</v>
      </c>
      <c r="B21" s="9"/>
      <c r="C21" s="10"/>
      <c r="D21" s="8" t="s">
        <v>32</v>
      </c>
      <c r="E21" s="9"/>
      <c r="F21" s="10"/>
    </row>
    <row r="22" spans="1:9" x14ac:dyDescent="0.25">
      <c r="A22" s="15" t="s">
        <v>2158</v>
      </c>
      <c r="B22" s="16"/>
      <c r="C22" s="15" t="s">
        <v>2159</v>
      </c>
      <c r="D22" s="16"/>
      <c r="E22" s="15" t="s">
        <v>2</v>
      </c>
      <c r="F22" s="16"/>
    </row>
    <row r="23" spans="1:9" x14ac:dyDescent="0.25">
      <c r="A23" s="8" t="s">
        <v>33</v>
      </c>
      <c r="B23" s="9"/>
      <c r="C23" s="10"/>
      <c r="D23" s="8" t="s">
        <v>20</v>
      </c>
      <c r="E23" s="9"/>
      <c r="F23" s="10"/>
    </row>
    <row r="24" spans="1:9" x14ac:dyDescent="0.25">
      <c r="A24" s="15" t="s">
        <v>2160</v>
      </c>
      <c r="B24" s="16"/>
      <c r="C24" s="15" t="s">
        <v>2</v>
      </c>
      <c r="D24" s="16"/>
      <c r="E24" s="15" t="s">
        <v>2</v>
      </c>
      <c r="F24" s="16"/>
    </row>
    <row r="27" spans="1:9" ht="18.75" x14ac:dyDescent="0.3">
      <c r="B27" s="4" t="s">
        <v>46</v>
      </c>
      <c r="G27" s="11" t="str">
        <f>HYPERLINK("#'ProductList'!A1","Return to ProductList")</f>
        <v>Return to ProductList</v>
      </c>
      <c r="H27" s="12"/>
      <c r="I27" s="12"/>
    </row>
    <row r="28" spans="1:9" x14ac:dyDescent="0.25">
      <c r="A28" s="8" t="s">
        <v>98</v>
      </c>
      <c r="B28" s="13"/>
      <c r="C28" s="10"/>
      <c r="D28" s="14"/>
      <c r="E28" s="9"/>
      <c r="F28" s="10"/>
    </row>
    <row r="29" spans="1:9" x14ac:dyDescent="0.25">
      <c r="A29" s="15" t="s">
        <v>2161</v>
      </c>
      <c r="B29" s="16"/>
      <c r="C29" s="15" t="s">
        <v>2</v>
      </c>
      <c r="D29" s="16"/>
      <c r="E29" s="15" t="s">
        <v>2</v>
      </c>
      <c r="F29" s="16"/>
    </row>
    <row r="30" spans="1:9" x14ac:dyDescent="0.25">
      <c r="A30" s="8" t="s">
        <v>47</v>
      </c>
      <c r="B30" s="13"/>
      <c r="C30" s="10"/>
      <c r="D30" s="14"/>
      <c r="E30" s="9"/>
      <c r="F30" s="10"/>
    </row>
    <row r="31" spans="1:9" x14ac:dyDescent="0.25">
      <c r="A31" s="15" t="s">
        <v>2162</v>
      </c>
      <c r="B31" s="16"/>
      <c r="C31" s="15" t="s">
        <v>2</v>
      </c>
      <c r="D31" s="16"/>
      <c r="E31" s="15" t="s">
        <v>2</v>
      </c>
      <c r="F31" s="16"/>
    </row>
    <row r="34" spans="1:9" ht="18.75" x14ac:dyDescent="0.3">
      <c r="B34" s="4" t="s">
        <v>22</v>
      </c>
      <c r="G34" s="11" t="str">
        <f>HYPERLINK("#'ProductList'!A1","Return to ProductList")</f>
        <v>Return to ProductList</v>
      </c>
      <c r="H34" s="12"/>
      <c r="I34" s="12"/>
    </row>
    <row r="35" spans="1:9" x14ac:dyDescent="0.25">
      <c r="A35" s="8" t="s">
        <v>1147</v>
      </c>
      <c r="B35" s="9"/>
      <c r="C35" s="9"/>
      <c r="D35" s="9"/>
      <c r="E35" s="9"/>
      <c r="F35" s="9"/>
      <c r="G35" s="9"/>
      <c r="H35" s="9"/>
      <c r="I35" s="10"/>
    </row>
    <row r="36" spans="1:9" ht="60" customHeight="1" x14ac:dyDescent="0.25">
      <c r="A36" s="6" t="s">
        <v>2163</v>
      </c>
      <c r="B36" s="7"/>
      <c r="C36" s="7"/>
      <c r="D36" s="7"/>
      <c r="E36" s="7"/>
      <c r="F36" s="7"/>
      <c r="G36" s="7"/>
      <c r="H36" s="7"/>
      <c r="I36" s="7"/>
    </row>
  </sheetData>
  <mergeCells count="50">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4:B24"/>
    <mergeCell ref="C24:D24"/>
    <mergeCell ref="E24:F24"/>
    <mergeCell ref="A19:C19"/>
    <mergeCell ref="D19:F19"/>
    <mergeCell ref="A20:B20"/>
    <mergeCell ref="C20:D20"/>
    <mergeCell ref="E20:F20"/>
    <mergeCell ref="A21:C21"/>
    <mergeCell ref="D21:F21"/>
    <mergeCell ref="A22:B22"/>
    <mergeCell ref="C22:D22"/>
    <mergeCell ref="E22:F22"/>
    <mergeCell ref="A23:C23"/>
    <mergeCell ref="D23:F23"/>
    <mergeCell ref="G27:I27"/>
    <mergeCell ref="A28:C28"/>
    <mergeCell ref="D28:F28"/>
    <mergeCell ref="A29:B29"/>
    <mergeCell ref="C29:D29"/>
    <mergeCell ref="E29:F29"/>
    <mergeCell ref="A35:I35"/>
    <mergeCell ref="A36:I36"/>
    <mergeCell ref="A30:C30"/>
    <mergeCell ref="D30:F30"/>
    <mergeCell ref="A31:B31"/>
    <mergeCell ref="C31:D31"/>
    <mergeCell ref="E31:F31"/>
    <mergeCell ref="G34:I34"/>
  </mergeCells>
  <pageMargins left="0.7" right="0.7" top="0.75" bottom="0.75" header="0.3" footer="0.3"/>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1D5F5-908B-4072-BEFB-6F03CC4FB3BF}">
  <dimension ref="A1:I30"/>
  <sheetViews>
    <sheetView workbookViewId="0"/>
  </sheetViews>
  <sheetFormatPr defaultRowHeight="15" x14ac:dyDescent="0.25"/>
  <sheetData>
    <row r="1" spans="1:9" ht="23.25" x14ac:dyDescent="0.35">
      <c r="A1" s="1" t="s">
        <v>2144</v>
      </c>
      <c r="C1" s="17"/>
      <c r="D1" s="17"/>
    </row>
    <row r="2" spans="1:9" x14ac:dyDescent="0.25">
      <c r="A2" s="1" t="s">
        <v>1</v>
      </c>
    </row>
    <row r="3" spans="1:9" x14ac:dyDescent="0.25">
      <c r="A3" s="18" t="s">
        <v>2</v>
      </c>
      <c r="B3" s="18"/>
      <c r="C3" s="18"/>
      <c r="D3" s="18"/>
    </row>
    <row r="5" spans="1:9" x14ac:dyDescent="0.25">
      <c r="A5" s="12" t="s">
        <v>3</v>
      </c>
      <c r="B5" s="12"/>
      <c r="C5" s="12"/>
      <c r="D5" s="12"/>
      <c r="E5" s="1" t="s">
        <v>4</v>
      </c>
    </row>
    <row r="6" spans="1:9" x14ac:dyDescent="0.25">
      <c r="A6" s="12" t="s">
        <v>5</v>
      </c>
      <c r="B6" s="12"/>
      <c r="C6" s="12"/>
      <c r="D6" s="12"/>
      <c r="E6" s="1" t="s">
        <v>51</v>
      </c>
    </row>
    <row r="7" spans="1:9" x14ac:dyDescent="0.25">
      <c r="A7" s="12" t="s">
        <v>7</v>
      </c>
      <c r="B7" s="12"/>
      <c r="C7" s="12"/>
      <c r="D7" s="12"/>
      <c r="E7" s="1" t="s">
        <v>235</v>
      </c>
    </row>
    <row r="8" spans="1:9" x14ac:dyDescent="0.25">
      <c r="A8" s="12" t="s">
        <v>9</v>
      </c>
      <c r="B8" s="12"/>
      <c r="C8" s="12"/>
      <c r="D8" s="12"/>
      <c r="E8" s="1" t="s">
        <v>2145</v>
      </c>
    </row>
    <row r="9" spans="1:9" x14ac:dyDescent="0.25">
      <c r="A9" s="12" t="s">
        <v>11</v>
      </c>
      <c r="B9" s="12"/>
      <c r="C9" s="12"/>
      <c r="D9" s="12"/>
      <c r="E9" s="1" t="s">
        <v>2146</v>
      </c>
    </row>
    <row r="10" spans="1:9" x14ac:dyDescent="0.25">
      <c r="A10" s="12" t="s">
        <v>13</v>
      </c>
      <c r="B10" s="12"/>
      <c r="C10" s="12"/>
      <c r="D10" s="12"/>
      <c r="E10" s="1" t="s">
        <v>730</v>
      </c>
    </row>
    <row r="11" spans="1:9" x14ac:dyDescent="0.25">
      <c r="A11" s="12" t="s">
        <v>15</v>
      </c>
      <c r="B11" s="12"/>
      <c r="C11" s="12"/>
      <c r="D11" s="12"/>
      <c r="E11" s="1" t="s">
        <v>908</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2147</v>
      </c>
      <c r="B16" s="16"/>
      <c r="C16" s="15" t="s">
        <v>2</v>
      </c>
      <c r="D16" s="16"/>
      <c r="E16" s="15" t="s">
        <v>2</v>
      </c>
      <c r="F16" s="16"/>
    </row>
    <row r="17" spans="1:9" x14ac:dyDescent="0.25">
      <c r="A17" s="8" t="s">
        <v>1425</v>
      </c>
      <c r="B17" s="9"/>
      <c r="C17" s="10"/>
      <c r="D17" s="8" t="s">
        <v>20</v>
      </c>
      <c r="E17" s="9"/>
      <c r="F17" s="10"/>
    </row>
    <row r="18" spans="1:9" x14ac:dyDescent="0.25">
      <c r="A18" s="15" t="s">
        <v>2148</v>
      </c>
      <c r="B18" s="16"/>
      <c r="C18" s="15" t="s">
        <v>2</v>
      </c>
      <c r="D18" s="16"/>
      <c r="E18" s="15" t="s">
        <v>2</v>
      </c>
      <c r="F18" s="16"/>
    </row>
    <row r="19" spans="1:9" x14ac:dyDescent="0.25">
      <c r="A19" s="8" t="s">
        <v>1425</v>
      </c>
      <c r="B19" s="9"/>
      <c r="C19" s="10"/>
      <c r="D19" s="8" t="s">
        <v>32</v>
      </c>
      <c r="E19" s="9"/>
      <c r="F19" s="10"/>
    </row>
    <row r="20" spans="1:9" x14ac:dyDescent="0.25">
      <c r="A20" s="15" t="s">
        <v>2149</v>
      </c>
      <c r="B20" s="16"/>
      <c r="C20" s="15" t="s">
        <v>2150</v>
      </c>
      <c r="D20" s="16"/>
      <c r="E20" s="15" t="s">
        <v>2</v>
      </c>
      <c r="F20" s="16"/>
    </row>
    <row r="23" spans="1:9" ht="18.75" x14ac:dyDescent="0.3">
      <c r="B23" s="4" t="s">
        <v>46</v>
      </c>
      <c r="G23" s="11" t="str">
        <f>HYPERLINK("#'ProductList'!A1","Return to ProductList")</f>
        <v>Return to ProductList</v>
      </c>
      <c r="H23" s="12"/>
      <c r="I23" s="12"/>
    </row>
    <row r="24" spans="1:9" x14ac:dyDescent="0.25">
      <c r="A24" s="8" t="s">
        <v>47</v>
      </c>
      <c r="B24" s="13"/>
      <c r="C24" s="10"/>
      <c r="D24" s="14"/>
      <c r="E24" s="9"/>
      <c r="F24" s="10"/>
    </row>
    <row r="25" spans="1:9" x14ac:dyDescent="0.25">
      <c r="A25" s="15" t="s">
        <v>2151</v>
      </c>
      <c r="B25" s="16"/>
      <c r="C25" s="15" t="s">
        <v>2</v>
      </c>
      <c r="D25" s="16"/>
      <c r="E25" s="15" t="s">
        <v>2</v>
      </c>
      <c r="F25" s="16"/>
    </row>
    <row r="28" spans="1:9" ht="18.75" x14ac:dyDescent="0.3">
      <c r="B28" s="4" t="s">
        <v>22</v>
      </c>
      <c r="G28" s="11" t="str">
        <f>HYPERLINK("#'ProductList'!A1","Return to ProductList")</f>
        <v>Return to ProductList</v>
      </c>
      <c r="H28" s="12"/>
      <c r="I28" s="12"/>
    </row>
    <row r="29" spans="1:9" x14ac:dyDescent="0.25">
      <c r="A29" s="8" t="s">
        <v>1147</v>
      </c>
      <c r="B29" s="9"/>
      <c r="C29" s="9"/>
      <c r="D29" s="9"/>
      <c r="E29" s="9"/>
      <c r="F29" s="9"/>
      <c r="G29" s="9"/>
      <c r="H29" s="9"/>
      <c r="I29" s="10"/>
    </row>
    <row r="30" spans="1:9" ht="150" customHeight="1" x14ac:dyDescent="0.25">
      <c r="A30" s="6" t="s">
        <v>2152</v>
      </c>
      <c r="B30" s="7"/>
      <c r="C30" s="7"/>
      <c r="D30" s="7"/>
      <c r="E30" s="7"/>
      <c r="F30" s="7"/>
      <c r="G30" s="7"/>
      <c r="H30" s="7"/>
      <c r="I30" s="7"/>
    </row>
  </sheetData>
  <mergeCells count="35">
    <mergeCell ref="A15:C15"/>
    <mergeCell ref="D15:F15"/>
    <mergeCell ref="C1:D1"/>
    <mergeCell ref="A3:D3"/>
    <mergeCell ref="A5:D5"/>
    <mergeCell ref="A6:D6"/>
    <mergeCell ref="A7:D7"/>
    <mergeCell ref="A8:D8"/>
    <mergeCell ref="A9:D9"/>
    <mergeCell ref="A10:D10"/>
    <mergeCell ref="A11:D11"/>
    <mergeCell ref="A12:D12"/>
    <mergeCell ref="G14:I14"/>
    <mergeCell ref="G23:I23"/>
    <mergeCell ref="A16:B16"/>
    <mergeCell ref="C16:D16"/>
    <mergeCell ref="E16:F16"/>
    <mergeCell ref="A17:C17"/>
    <mergeCell ref="D17:F17"/>
    <mergeCell ref="A18:B18"/>
    <mergeCell ref="C18:D18"/>
    <mergeCell ref="E18:F18"/>
    <mergeCell ref="A19:C19"/>
    <mergeCell ref="D19:F19"/>
    <mergeCell ref="A20:B20"/>
    <mergeCell ref="C20:D20"/>
    <mergeCell ref="E20:F20"/>
    <mergeCell ref="A29:I29"/>
    <mergeCell ref="A30:I30"/>
    <mergeCell ref="A24:C24"/>
    <mergeCell ref="D24:F24"/>
    <mergeCell ref="A25:B25"/>
    <mergeCell ref="C25:D25"/>
    <mergeCell ref="E25:F25"/>
    <mergeCell ref="G28:I28"/>
  </mergeCells>
  <pageMargins left="0.7" right="0.7" top="0.75" bottom="0.75" header="0.3" footer="0.3"/>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7E021-5C2A-4739-8CB0-1AE9ACEBCE47}">
  <dimension ref="A1:I54"/>
  <sheetViews>
    <sheetView workbookViewId="0"/>
  </sheetViews>
  <sheetFormatPr defaultRowHeight="15" x14ac:dyDescent="0.25"/>
  <sheetData>
    <row r="1" spans="1:9" ht="23.25" x14ac:dyDescent="0.35">
      <c r="A1" s="1" t="s">
        <v>2111</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199</v>
      </c>
    </row>
    <row r="8" spans="1:9" x14ac:dyDescent="0.25">
      <c r="A8" s="12" t="s">
        <v>9</v>
      </c>
      <c r="B8" s="12"/>
      <c r="C8" s="12"/>
      <c r="D8" s="12"/>
      <c r="E8" s="1" t="s">
        <v>105</v>
      </c>
    </row>
    <row r="9" spans="1:9" x14ac:dyDescent="0.25">
      <c r="A9" s="12" t="s">
        <v>11</v>
      </c>
      <c r="B9" s="12"/>
      <c r="C9" s="12"/>
      <c r="D9" s="12"/>
      <c r="E9" s="1" t="s">
        <v>106</v>
      </c>
    </row>
    <row r="10" spans="1:9" x14ac:dyDescent="0.25">
      <c r="A10" s="12" t="s">
        <v>13</v>
      </c>
      <c r="B10" s="12"/>
      <c r="C10" s="12"/>
      <c r="D10" s="12"/>
      <c r="E10" s="1" t="s">
        <v>130</v>
      </c>
    </row>
    <row r="11" spans="1:9" x14ac:dyDescent="0.25">
      <c r="A11" s="12" t="s">
        <v>15</v>
      </c>
      <c r="B11" s="12"/>
      <c r="C11" s="12"/>
      <c r="D11" s="12"/>
      <c r="E11" s="1" t="s">
        <v>2112</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2113</v>
      </c>
      <c r="B16" s="16"/>
      <c r="C16" s="15" t="s">
        <v>2114</v>
      </c>
      <c r="D16" s="16"/>
      <c r="E16" s="15" t="s">
        <v>2115</v>
      </c>
      <c r="F16" s="16"/>
    </row>
    <row r="17" spans="1:9" x14ac:dyDescent="0.25">
      <c r="A17" s="8" t="s">
        <v>1147</v>
      </c>
      <c r="B17" s="9"/>
      <c r="C17" s="10"/>
      <c r="D17" s="8" t="s">
        <v>20</v>
      </c>
      <c r="E17" s="9"/>
      <c r="F17" s="10"/>
    </row>
    <row r="18" spans="1:9" x14ac:dyDescent="0.25">
      <c r="A18" s="15" t="s">
        <v>2116</v>
      </c>
      <c r="B18" s="16"/>
      <c r="C18" s="15" t="s">
        <v>2117</v>
      </c>
      <c r="D18" s="16"/>
      <c r="E18" s="15" t="s">
        <v>2</v>
      </c>
      <c r="F18" s="16"/>
    </row>
    <row r="19" spans="1:9" x14ac:dyDescent="0.25">
      <c r="A19" s="8" t="s">
        <v>1425</v>
      </c>
      <c r="B19" s="9"/>
      <c r="C19" s="10"/>
      <c r="D19" s="8" t="s">
        <v>20</v>
      </c>
      <c r="E19" s="9"/>
      <c r="F19" s="10"/>
    </row>
    <row r="20" spans="1:9" x14ac:dyDescent="0.25">
      <c r="A20" s="15" t="s">
        <v>2118</v>
      </c>
      <c r="B20" s="16"/>
      <c r="C20" s="15" t="s">
        <v>2119</v>
      </c>
      <c r="D20" s="16"/>
      <c r="E20" s="15" t="s">
        <v>2</v>
      </c>
      <c r="F20" s="16"/>
    </row>
    <row r="21" spans="1:9" x14ac:dyDescent="0.25">
      <c r="A21" s="8" t="s">
        <v>1425</v>
      </c>
      <c r="B21" s="9"/>
      <c r="C21" s="10"/>
      <c r="D21" s="8" t="s">
        <v>32</v>
      </c>
      <c r="E21" s="9"/>
      <c r="F21" s="10"/>
    </row>
    <row r="22" spans="1:9" x14ac:dyDescent="0.25">
      <c r="A22" s="15" t="s">
        <v>2120</v>
      </c>
      <c r="B22" s="16"/>
      <c r="C22" s="15" t="s">
        <v>2121</v>
      </c>
      <c r="D22" s="16"/>
      <c r="E22" s="15" t="s">
        <v>2122</v>
      </c>
      <c r="F22" s="16"/>
    </row>
    <row r="23" spans="1:9" x14ac:dyDescent="0.25">
      <c r="A23" s="15" t="s">
        <v>2123</v>
      </c>
      <c r="B23" s="16"/>
      <c r="C23" s="15" t="s">
        <v>2124</v>
      </c>
      <c r="D23" s="16"/>
      <c r="E23" s="15" t="s">
        <v>2125</v>
      </c>
      <c r="F23" s="16"/>
    </row>
    <row r="24" spans="1:9" x14ac:dyDescent="0.25">
      <c r="A24" s="15" t="s">
        <v>2126</v>
      </c>
      <c r="B24" s="16"/>
      <c r="C24" s="15" t="s">
        <v>2127</v>
      </c>
      <c r="D24" s="16"/>
      <c r="E24" s="15" t="s">
        <v>2128</v>
      </c>
      <c r="F24" s="16"/>
    </row>
    <row r="25" spans="1:9" x14ac:dyDescent="0.25">
      <c r="A25" s="8" t="s">
        <v>1384</v>
      </c>
      <c r="B25" s="9"/>
      <c r="C25" s="10"/>
      <c r="D25" s="8" t="s">
        <v>20</v>
      </c>
      <c r="E25" s="9"/>
      <c r="F25" s="10"/>
    </row>
    <row r="26" spans="1:9" x14ac:dyDescent="0.25">
      <c r="A26" s="15" t="s">
        <v>2129</v>
      </c>
      <c r="B26" s="16"/>
      <c r="C26" s="15" t="s">
        <v>2130</v>
      </c>
      <c r="D26" s="16"/>
      <c r="E26" s="15" t="s">
        <v>2131</v>
      </c>
      <c r="F26" s="16"/>
    </row>
    <row r="27" spans="1:9" x14ac:dyDescent="0.25">
      <c r="A27" s="8" t="s">
        <v>33</v>
      </c>
      <c r="B27" s="9"/>
      <c r="C27" s="10"/>
      <c r="D27" s="8" t="s">
        <v>20</v>
      </c>
      <c r="E27" s="9"/>
      <c r="F27" s="10"/>
    </row>
    <row r="28" spans="1:9" x14ac:dyDescent="0.25">
      <c r="A28" s="15" t="s">
        <v>2132</v>
      </c>
      <c r="B28" s="16"/>
      <c r="C28" s="15" t="s">
        <v>2</v>
      </c>
      <c r="D28" s="16"/>
      <c r="E28" s="15" t="s">
        <v>2</v>
      </c>
      <c r="F28" s="16"/>
    </row>
    <row r="31" spans="1:9" ht="18.75" x14ac:dyDescent="0.3">
      <c r="B31" s="4" t="s">
        <v>46</v>
      </c>
      <c r="G31" s="11" t="str">
        <f>HYPERLINK("#'ProductList'!A1","Return to ProductList")</f>
        <v>Return to ProductList</v>
      </c>
      <c r="H31" s="12"/>
      <c r="I31" s="12"/>
    </row>
    <row r="32" spans="1:9" x14ac:dyDescent="0.25">
      <c r="A32" s="8" t="s">
        <v>98</v>
      </c>
      <c r="B32" s="13"/>
      <c r="C32" s="10"/>
      <c r="D32" s="14"/>
      <c r="E32" s="9"/>
      <c r="F32" s="10"/>
    </row>
    <row r="33" spans="1:9" x14ac:dyDescent="0.25">
      <c r="A33" s="15" t="s">
        <v>2133</v>
      </c>
      <c r="B33" s="16"/>
      <c r="C33" s="15" t="s">
        <v>2</v>
      </c>
      <c r="D33" s="16"/>
      <c r="E33" s="15" t="s">
        <v>2</v>
      </c>
      <c r="F33" s="16"/>
    </row>
    <row r="34" spans="1:9" x14ac:dyDescent="0.25">
      <c r="A34" s="8" t="s">
        <v>47</v>
      </c>
      <c r="B34" s="13"/>
      <c r="C34" s="10"/>
      <c r="D34" s="14"/>
      <c r="E34" s="9"/>
      <c r="F34" s="10"/>
    </row>
    <row r="35" spans="1:9" x14ac:dyDescent="0.25">
      <c r="A35" s="15" t="s">
        <v>2134</v>
      </c>
      <c r="B35" s="16"/>
      <c r="C35" s="15" t="s">
        <v>2</v>
      </c>
      <c r="D35" s="16"/>
      <c r="E35" s="15" t="s">
        <v>2</v>
      </c>
      <c r="F35" s="16"/>
    </row>
    <row r="38" spans="1:9" ht="18.75" x14ac:dyDescent="0.3">
      <c r="B38" s="4" t="s">
        <v>22</v>
      </c>
      <c r="G38" s="11" t="str">
        <f>HYPERLINK("#'ProductList'!A1","Return to ProductList")</f>
        <v>Return to ProductList</v>
      </c>
      <c r="H38" s="12"/>
      <c r="I38" s="12"/>
    </row>
    <row r="39" spans="1:9" x14ac:dyDescent="0.25">
      <c r="A39" s="8" t="s">
        <v>1795</v>
      </c>
      <c r="B39" s="9"/>
      <c r="C39" s="9"/>
      <c r="D39" s="9"/>
      <c r="E39" s="9"/>
      <c r="F39" s="9"/>
      <c r="G39" s="9"/>
      <c r="H39" s="9"/>
      <c r="I39" s="10"/>
    </row>
    <row r="40" spans="1:9" ht="30" customHeight="1" x14ac:dyDescent="0.25">
      <c r="A40" s="6" t="s">
        <v>2135</v>
      </c>
      <c r="B40" s="7"/>
      <c r="C40" s="7"/>
      <c r="D40" s="7"/>
      <c r="E40" s="7"/>
      <c r="F40" s="7"/>
      <c r="G40" s="7"/>
      <c r="H40" s="7"/>
      <c r="I40" s="7"/>
    </row>
    <row r="41" spans="1:9" x14ac:dyDescent="0.25">
      <c r="A41" s="8" t="s">
        <v>2136</v>
      </c>
      <c r="B41" s="9"/>
      <c r="C41" s="9"/>
      <c r="D41" s="9"/>
      <c r="E41" s="9"/>
      <c r="F41" s="9"/>
      <c r="G41" s="9"/>
      <c r="H41" s="9"/>
      <c r="I41" s="10"/>
    </row>
    <row r="42" spans="1:9" ht="30" customHeight="1" x14ac:dyDescent="0.25">
      <c r="A42" s="6" t="s">
        <v>2135</v>
      </c>
      <c r="B42" s="7"/>
      <c r="C42" s="7"/>
      <c r="D42" s="7"/>
      <c r="E42" s="7"/>
      <c r="F42" s="7"/>
      <c r="G42" s="7"/>
      <c r="H42" s="7"/>
      <c r="I42" s="7"/>
    </row>
    <row r="43" spans="1:9" x14ac:dyDescent="0.25">
      <c r="A43" s="8" t="s">
        <v>2137</v>
      </c>
      <c r="B43" s="9"/>
      <c r="C43" s="9"/>
      <c r="D43" s="9"/>
      <c r="E43" s="9"/>
      <c r="F43" s="9"/>
      <c r="G43" s="9"/>
      <c r="H43" s="9"/>
      <c r="I43" s="10"/>
    </row>
    <row r="44" spans="1:9" x14ac:dyDescent="0.25">
      <c r="A44" s="6" t="s">
        <v>2138</v>
      </c>
      <c r="B44" s="7"/>
      <c r="C44" s="7"/>
      <c r="D44" s="7"/>
      <c r="E44" s="7"/>
      <c r="F44" s="7"/>
      <c r="G44" s="7"/>
      <c r="H44" s="7"/>
      <c r="I44" s="7"/>
    </row>
    <row r="45" spans="1:9" x14ac:dyDescent="0.25">
      <c r="A45" s="8" t="s">
        <v>1147</v>
      </c>
      <c r="B45" s="9"/>
      <c r="C45" s="9"/>
      <c r="D45" s="9"/>
      <c r="E45" s="9"/>
      <c r="F45" s="9"/>
      <c r="G45" s="9"/>
      <c r="H45" s="9"/>
      <c r="I45" s="10"/>
    </row>
    <row r="46" spans="1:9" ht="75" customHeight="1" x14ac:dyDescent="0.25">
      <c r="A46" s="6" t="s">
        <v>2139</v>
      </c>
      <c r="B46" s="7"/>
      <c r="C46" s="7"/>
      <c r="D46" s="7"/>
      <c r="E46" s="7"/>
      <c r="F46" s="7"/>
      <c r="G46" s="7"/>
      <c r="H46" s="7"/>
      <c r="I46" s="7"/>
    </row>
    <row r="47" spans="1:9" x14ac:dyDescent="0.25">
      <c r="A47" s="8" t="s">
        <v>1840</v>
      </c>
      <c r="B47" s="9"/>
      <c r="C47" s="9"/>
      <c r="D47" s="9"/>
      <c r="E47" s="9"/>
      <c r="F47" s="9"/>
      <c r="G47" s="9"/>
      <c r="H47" s="9"/>
      <c r="I47" s="10"/>
    </row>
    <row r="48" spans="1:9" ht="90" customHeight="1" x14ac:dyDescent="0.25">
      <c r="A48" s="6" t="s">
        <v>2140</v>
      </c>
      <c r="B48" s="7"/>
      <c r="C48" s="7"/>
      <c r="D48" s="7"/>
      <c r="E48" s="7"/>
      <c r="F48" s="7"/>
      <c r="G48" s="7"/>
      <c r="H48" s="7"/>
      <c r="I48" s="7"/>
    </row>
    <row r="49" spans="1:9" x14ac:dyDescent="0.25">
      <c r="A49" s="8" t="s">
        <v>1384</v>
      </c>
      <c r="B49" s="9"/>
      <c r="C49" s="9"/>
      <c r="D49" s="9"/>
      <c r="E49" s="9"/>
      <c r="F49" s="9"/>
      <c r="G49" s="9"/>
      <c r="H49" s="9"/>
      <c r="I49" s="10"/>
    </row>
    <row r="50" spans="1:9" ht="75" customHeight="1" x14ac:dyDescent="0.25">
      <c r="A50" s="6" t="s">
        <v>2141</v>
      </c>
      <c r="B50" s="7"/>
      <c r="C50" s="7"/>
      <c r="D50" s="7"/>
      <c r="E50" s="7"/>
      <c r="F50" s="7"/>
      <c r="G50" s="7"/>
      <c r="H50" s="7"/>
      <c r="I50" s="7"/>
    </row>
    <row r="51" spans="1:9" x14ac:dyDescent="0.25">
      <c r="A51" s="8" t="s">
        <v>1746</v>
      </c>
      <c r="B51" s="9"/>
      <c r="C51" s="9"/>
      <c r="D51" s="9"/>
      <c r="E51" s="9"/>
      <c r="F51" s="9"/>
      <c r="G51" s="9"/>
      <c r="H51" s="9"/>
      <c r="I51" s="10"/>
    </row>
    <row r="52" spans="1:9" ht="60" customHeight="1" x14ac:dyDescent="0.25">
      <c r="A52" s="6" t="s">
        <v>2142</v>
      </c>
      <c r="B52" s="7"/>
      <c r="C52" s="7"/>
      <c r="D52" s="7"/>
      <c r="E52" s="7"/>
      <c r="F52" s="7"/>
      <c r="G52" s="7"/>
      <c r="H52" s="7"/>
      <c r="I52" s="7"/>
    </row>
    <row r="53" spans="1:9" x14ac:dyDescent="0.25">
      <c r="A53" s="8" t="s">
        <v>579</v>
      </c>
      <c r="B53" s="9"/>
      <c r="C53" s="9"/>
      <c r="D53" s="9"/>
      <c r="E53" s="9"/>
      <c r="F53" s="9"/>
      <c r="G53" s="9"/>
      <c r="H53" s="9"/>
      <c r="I53" s="10"/>
    </row>
    <row r="54" spans="1:9" ht="60" customHeight="1" x14ac:dyDescent="0.25">
      <c r="A54" s="6" t="s">
        <v>2143</v>
      </c>
      <c r="B54" s="7"/>
      <c r="C54" s="7"/>
      <c r="D54" s="7"/>
      <c r="E54" s="7"/>
      <c r="F54" s="7"/>
      <c r="G54" s="7"/>
      <c r="H54" s="7"/>
      <c r="I54" s="7"/>
    </row>
  </sheetData>
  <mergeCells count="75">
    <mergeCell ref="A15:C15"/>
    <mergeCell ref="D15:F15"/>
    <mergeCell ref="C1:D1"/>
    <mergeCell ref="A3:D3"/>
    <mergeCell ref="A5:D5"/>
    <mergeCell ref="A6:D6"/>
    <mergeCell ref="A7:D7"/>
    <mergeCell ref="A8:D8"/>
    <mergeCell ref="A9:D9"/>
    <mergeCell ref="A10:D10"/>
    <mergeCell ref="A11:D11"/>
    <mergeCell ref="A12:D12"/>
    <mergeCell ref="G14:I14"/>
    <mergeCell ref="A21:C21"/>
    <mergeCell ref="D21:F21"/>
    <mergeCell ref="A16:B16"/>
    <mergeCell ref="C16:D16"/>
    <mergeCell ref="E16:F16"/>
    <mergeCell ref="A17:C17"/>
    <mergeCell ref="D17:F17"/>
    <mergeCell ref="A18:B18"/>
    <mergeCell ref="C18:D18"/>
    <mergeCell ref="E18:F18"/>
    <mergeCell ref="A19:C19"/>
    <mergeCell ref="D19:F19"/>
    <mergeCell ref="A20:B20"/>
    <mergeCell ref="C20:D20"/>
    <mergeCell ref="E20:F20"/>
    <mergeCell ref="A22:B22"/>
    <mergeCell ref="C22:D22"/>
    <mergeCell ref="E22:F22"/>
    <mergeCell ref="A23:B23"/>
    <mergeCell ref="C23:D23"/>
    <mergeCell ref="E23:F23"/>
    <mergeCell ref="G31:I31"/>
    <mergeCell ref="A24:B24"/>
    <mergeCell ref="C24:D24"/>
    <mergeCell ref="E24:F24"/>
    <mergeCell ref="A25:C25"/>
    <mergeCell ref="D25:F25"/>
    <mergeCell ref="A26:B26"/>
    <mergeCell ref="C26:D26"/>
    <mergeCell ref="E26:F26"/>
    <mergeCell ref="A34:C34"/>
    <mergeCell ref="D34:F34"/>
    <mergeCell ref="A27:C27"/>
    <mergeCell ref="D27:F27"/>
    <mergeCell ref="A28:B28"/>
    <mergeCell ref="C28:D28"/>
    <mergeCell ref="E28:F28"/>
    <mergeCell ref="A32:C32"/>
    <mergeCell ref="D32:F32"/>
    <mergeCell ref="A33:B33"/>
    <mergeCell ref="C33:D33"/>
    <mergeCell ref="E33:F33"/>
    <mergeCell ref="A46:I46"/>
    <mergeCell ref="A35:B35"/>
    <mergeCell ref="C35:D35"/>
    <mergeCell ref="E35:F35"/>
    <mergeCell ref="G38:I38"/>
    <mergeCell ref="A39:I39"/>
    <mergeCell ref="A40:I40"/>
    <mergeCell ref="A41:I41"/>
    <mergeCell ref="A42:I42"/>
    <mergeCell ref="A43:I43"/>
    <mergeCell ref="A44:I44"/>
    <mergeCell ref="A45:I45"/>
    <mergeCell ref="A53:I53"/>
    <mergeCell ref="A54:I54"/>
    <mergeCell ref="A47:I47"/>
    <mergeCell ref="A48:I48"/>
    <mergeCell ref="A49:I49"/>
    <mergeCell ref="A50:I50"/>
    <mergeCell ref="A51:I51"/>
    <mergeCell ref="A52:I52"/>
  </mergeCells>
  <pageMargins left="0.7" right="0.7" top="0.75" bottom="0.75" header="0.3" footer="0.3"/>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BD543-955C-4C7E-81A5-1D693D13A958}">
  <dimension ref="A1:I39"/>
  <sheetViews>
    <sheetView workbookViewId="0"/>
  </sheetViews>
  <sheetFormatPr defaultRowHeight="15" x14ac:dyDescent="0.25"/>
  <sheetData>
    <row r="1" spans="1:9" ht="23.25" x14ac:dyDescent="0.35">
      <c r="A1" s="1" t="s">
        <v>2093</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199</v>
      </c>
    </row>
    <row r="8" spans="1:9" x14ac:dyDescent="0.25">
      <c r="A8" s="12" t="s">
        <v>9</v>
      </c>
      <c r="B8" s="12"/>
      <c r="C8" s="12"/>
      <c r="D8" s="12"/>
      <c r="E8" s="1" t="s">
        <v>105</v>
      </c>
    </row>
    <row r="9" spans="1:9" x14ac:dyDescent="0.25">
      <c r="A9" s="12" t="s">
        <v>11</v>
      </c>
      <c r="B9" s="12"/>
      <c r="C9" s="12"/>
      <c r="D9" s="12"/>
      <c r="E9" s="1" t="s">
        <v>1716</v>
      </c>
    </row>
    <row r="10" spans="1:9" x14ac:dyDescent="0.25">
      <c r="A10" s="12" t="s">
        <v>13</v>
      </c>
      <c r="B10" s="12"/>
      <c r="C10" s="12"/>
      <c r="D10" s="12"/>
      <c r="E10" s="1" t="s">
        <v>130</v>
      </c>
    </row>
    <row r="11" spans="1:9" x14ac:dyDescent="0.25">
      <c r="A11" s="12" t="s">
        <v>15</v>
      </c>
      <c r="B11" s="12"/>
      <c r="C11" s="12"/>
      <c r="D11" s="12"/>
      <c r="E11" s="1" t="s">
        <v>2094</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2095</v>
      </c>
      <c r="B16" s="16"/>
      <c r="C16" s="15" t="s">
        <v>2096</v>
      </c>
      <c r="D16" s="16"/>
      <c r="E16" s="15" t="s">
        <v>2097</v>
      </c>
      <c r="F16" s="16"/>
    </row>
    <row r="17" spans="1:9" x14ac:dyDescent="0.25">
      <c r="A17" s="8" t="s">
        <v>1425</v>
      </c>
      <c r="B17" s="9"/>
      <c r="C17" s="10"/>
      <c r="D17" s="8" t="s">
        <v>20</v>
      </c>
      <c r="E17" s="9"/>
      <c r="F17" s="10"/>
    </row>
    <row r="18" spans="1:9" x14ac:dyDescent="0.25">
      <c r="A18" s="15" t="s">
        <v>2098</v>
      </c>
      <c r="B18" s="16"/>
      <c r="C18" s="15" t="s">
        <v>2099</v>
      </c>
      <c r="D18" s="16"/>
      <c r="E18" s="15" t="s">
        <v>2</v>
      </c>
      <c r="F18" s="16"/>
    </row>
    <row r="19" spans="1:9" x14ac:dyDescent="0.25">
      <c r="A19" s="8" t="s">
        <v>1425</v>
      </c>
      <c r="B19" s="9"/>
      <c r="C19" s="10"/>
      <c r="D19" s="8" t="s">
        <v>32</v>
      </c>
      <c r="E19" s="9"/>
      <c r="F19" s="10"/>
    </row>
    <row r="20" spans="1:9" x14ac:dyDescent="0.25">
      <c r="A20" s="15" t="s">
        <v>2100</v>
      </c>
      <c r="B20" s="16"/>
      <c r="C20" s="15" t="s">
        <v>2101</v>
      </c>
      <c r="D20" s="16"/>
      <c r="E20" s="15" t="s">
        <v>2102</v>
      </c>
      <c r="F20" s="16"/>
    </row>
    <row r="21" spans="1:9" x14ac:dyDescent="0.25">
      <c r="A21" s="15" t="s">
        <v>2103</v>
      </c>
      <c r="B21" s="16"/>
      <c r="C21" s="15" t="s">
        <v>2</v>
      </c>
      <c r="D21" s="16"/>
      <c r="E21" s="15" t="s">
        <v>2</v>
      </c>
      <c r="F21" s="16"/>
    </row>
    <row r="22" spans="1:9" x14ac:dyDescent="0.25">
      <c r="A22" s="8" t="s">
        <v>1384</v>
      </c>
      <c r="B22" s="9"/>
      <c r="C22" s="10"/>
      <c r="D22" s="8" t="s">
        <v>20</v>
      </c>
      <c r="E22" s="9"/>
      <c r="F22" s="10"/>
    </row>
    <row r="23" spans="1:9" x14ac:dyDescent="0.25">
      <c r="A23" s="15" t="s">
        <v>2104</v>
      </c>
      <c r="B23" s="16"/>
      <c r="C23" s="15" t="s">
        <v>2105</v>
      </c>
      <c r="D23" s="16"/>
      <c r="E23" s="15" t="s">
        <v>2</v>
      </c>
      <c r="F23" s="16"/>
    </row>
    <row r="24" spans="1:9" x14ac:dyDescent="0.25">
      <c r="A24" s="8" t="s">
        <v>33</v>
      </c>
      <c r="B24" s="9"/>
      <c r="C24" s="10"/>
      <c r="D24" s="8" t="s">
        <v>20</v>
      </c>
      <c r="E24" s="9"/>
      <c r="F24" s="10"/>
    </row>
    <row r="25" spans="1:9" x14ac:dyDescent="0.25">
      <c r="A25" s="15" t="s">
        <v>2106</v>
      </c>
      <c r="B25" s="16"/>
      <c r="C25" s="15" t="s">
        <v>2</v>
      </c>
      <c r="D25" s="16"/>
      <c r="E25" s="15" t="s">
        <v>2</v>
      </c>
      <c r="F25" s="16"/>
    </row>
    <row r="28" spans="1:9" ht="18.75" x14ac:dyDescent="0.3">
      <c r="B28" s="4" t="s">
        <v>46</v>
      </c>
      <c r="G28" s="11" t="str">
        <f>HYPERLINK("#'ProductList'!A1","Return to ProductList")</f>
        <v>Return to ProductList</v>
      </c>
      <c r="H28" s="12"/>
      <c r="I28" s="12"/>
    </row>
    <row r="29" spans="1:9" x14ac:dyDescent="0.25">
      <c r="A29" s="8" t="s">
        <v>98</v>
      </c>
      <c r="B29" s="13"/>
      <c r="C29" s="10"/>
      <c r="D29" s="14"/>
      <c r="E29" s="9"/>
      <c r="F29" s="10"/>
    </row>
    <row r="30" spans="1:9" x14ac:dyDescent="0.25">
      <c r="A30" s="15" t="s">
        <v>2107</v>
      </c>
      <c r="B30" s="16"/>
      <c r="C30" s="15" t="s">
        <v>2</v>
      </c>
      <c r="D30" s="16"/>
      <c r="E30" s="15" t="s">
        <v>2</v>
      </c>
      <c r="F30" s="16"/>
    </row>
    <row r="31" spans="1:9" x14ac:dyDescent="0.25">
      <c r="A31" s="8" t="s">
        <v>47</v>
      </c>
      <c r="B31" s="13"/>
      <c r="C31" s="10"/>
      <c r="D31" s="14"/>
      <c r="E31" s="9"/>
      <c r="F31" s="10"/>
    </row>
    <row r="32" spans="1:9" x14ac:dyDescent="0.25">
      <c r="A32" s="15" t="s">
        <v>2108</v>
      </c>
      <c r="B32" s="16"/>
      <c r="C32" s="15" t="s">
        <v>2</v>
      </c>
      <c r="D32" s="16"/>
      <c r="E32" s="15" t="s">
        <v>2</v>
      </c>
      <c r="F32" s="16"/>
    </row>
    <row r="33" spans="1:9" x14ac:dyDescent="0.25">
      <c r="A33" s="8" t="s">
        <v>307</v>
      </c>
      <c r="B33" s="13"/>
      <c r="C33" s="10"/>
      <c r="D33" s="14"/>
      <c r="E33" s="9"/>
      <c r="F33" s="10"/>
    </row>
    <row r="34" spans="1:9" x14ac:dyDescent="0.25">
      <c r="A34" s="15" t="s">
        <v>2109</v>
      </c>
      <c r="B34" s="16"/>
      <c r="C34" s="15" t="s">
        <v>2</v>
      </c>
      <c r="D34" s="16"/>
      <c r="E34" s="15" t="s">
        <v>2</v>
      </c>
      <c r="F34" s="16"/>
    </row>
    <row r="37" spans="1:9" ht="18.75" x14ac:dyDescent="0.3">
      <c r="B37" s="4" t="s">
        <v>22</v>
      </c>
      <c r="G37" s="11" t="str">
        <f>HYPERLINK("#'ProductList'!A1","Return to ProductList")</f>
        <v>Return to ProductList</v>
      </c>
      <c r="H37" s="12"/>
      <c r="I37" s="12"/>
    </row>
    <row r="38" spans="1:9" x14ac:dyDescent="0.25">
      <c r="A38" s="8" t="s">
        <v>1384</v>
      </c>
      <c r="B38" s="9"/>
      <c r="C38" s="9"/>
      <c r="D38" s="9"/>
      <c r="E38" s="9"/>
      <c r="F38" s="9"/>
      <c r="G38" s="9"/>
      <c r="H38" s="9"/>
      <c r="I38" s="10"/>
    </row>
    <row r="39" spans="1:9" ht="150" customHeight="1" x14ac:dyDescent="0.25">
      <c r="A39" s="6" t="s">
        <v>2110</v>
      </c>
      <c r="B39" s="7"/>
      <c r="C39" s="7"/>
      <c r="D39" s="7"/>
      <c r="E39" s="7"/>
      <c r="F39" s="7"/>
      <c r="G39" s="7"/>
      <c r="H39" s="7"/>
      <c r="I39" s="7"/>
    </row>
  </sheetData>
  <mergeCells count="58">
    <mergeCell ref="A15:C15"/>
    <mergeCell ref="D15:F15"/>
    <mergeCell ref="C1:D1"/>
    <mergeCell ref="A3:D3"/>
    <mergeCell ref="A5:D5"/>
    <mergeCell ref="A6:D6"/>
    <mergeCell ref="A7:D7"/>
    <mergeCell ref="A8:D8"/>
    <mergeCell ref="A9:D9"/>
    <mergeCell ref="A10:D10"/>
    <mergeCell ref="A11:D11"/>
    <mergeCell ref="A12:D12"/>
    <mergeCell ref="G14:I14"/>
    <mergeCell ref="A21:B21"/>
    <mergeCell ref="C21:D21"/>
    <mergeCell ref="E21:F21"/>
    <mergeCell ref="A16:B16"/>
    <mergeCell ref="C16:D16"/>
    <mergeCell ref="E16:F16"/>
    <mergeCell ref="A17:C17"/>
    <mergeCell ref="D17:F17"/>
    <mergeCell ref="A18:B18"/>
    <mergeCell ref="C18:D18"/>
    <mergeCell ref="E18:F18"/>
    <mergeCell ref="A19:C19"/>
    <mergeCell ref="D19:F19"/>
    <mergeCell ref="A20:B20"/>
    <mergeCell ref="C20:D20"/>
    <mergeCell ref="E20:F20"/>
    <mergeCell ref="G28:I28"/>
    <mergeCell ref="A29:C29"/>
    <mergeCell ref="D29:F29"/>
    <mergeCell ref="A22:C22"/>
    <mergeCell ref="D22:F22"/>
    <mergeCell ref="A23:B23"/>
    <mergeCell ref="C23:D23"/>
    <mergeCell ref="E23:F23"/>
    <mergeCell ref="A24:C24"/>
    <mergeCell ref="D24:F24"/>
    <mergeCell ref="A32:B32"/>
    <mergeCell ref="C32:D32"/>
    <mergeCell ref="E32:F32"/>
    <mergeCell ref="A25:B25"/>
    <mergeCell ref="C25:D25"/>
    <mergeCell ref="E25:F25"/>
    <mergeCell ref="A30:B30"/>
    <mergeCell ref="C30:D30"/>
    <mergeCell ref="E30:F30"/>
    <mergeCell ref="A31:C31"/>
    <mergeCell ref="D31:F31"/>
    <mergeCell ref="A38:I38"/>
    <mergeCell ref="A39:I39"/>
    <mergeCell ref="A33:C33"/>
    <mergeCell ref="D33:F33"/>
    <mergeCell ref="A34:B34"/>
    <mergeCell ref="C34:D34"/>
    <mergeCell ref="E34:F34"/>
    <mergeCell ref="G37:I37"/>
  </mergeCells>
  <pageMargins left="0.7" right="0.7" top="0.75" bottom="0.75" header="0.3" footer="0.3"/>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ED1C9-4E78-45E9-8440-5C5AEE377351}">
  <dimension ref="A1:I76"/>
  <sheetViews>
    <sheetView workbookViewId="0"/>
  </sheetViews>
  <sheetFormatPr defaultRowHeight="15" x14ac:dyDescent="0.25"/>
  <sheetData>
    <row r="1" spans="1:9" ht="23.25" x14ac:dyDescent="0.35">
      <c r="A1" s="1" t="s">
        <v>2018</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103</v>
      </c>
    </row>
    <row r="8" spans="1:9" x14ac:dyDescent="0.25">
      <c r="A8" s="12" t="s">
        <v>9</v>
      </c>
      <c r="B8" s="12"/>
      <c r="C8" s="12"/>
      <c r="D8" s="12"/>
      <c r="E8" s="1" t="s">
        <v>10</v>
      </c>
    </row>
    <row r="9" spans="1:9" x14ac:dyDescent="0.25">
      <c r="A9" s="12" t="s">
        <v>11</v>
      </c>
      <c r="B9" s="12"/>
      <c r="C9" s="12"/>
      <c r="D9" s="12"/>
      <c r="E9" s="1" t="s">
        <v>907</v>
      </c>
    </row>
    <row r="10" spans="1:9" x14ac:dyDescent="0.25">
      <c r="A10" s="12" t="s">
        <v>13</v>
      </c>
      <c r="B10" s="12"/>
      <c r="C10" s="12"/>
      <c r="D10" s="12"/>
      <c r="E10" s="1" t="s">
        <v>501</v>
      </c>
    </row>
    <row r="11" spans="1:9" x14ac:dyDescent="0.25">
      <c r="A11" s="12" t="s">
        <v>15</v>
      </c>
      <c r="B11" s="12"/>
      <c r="C11" s="12"/>
      <c r="D11" s="12"/>
      <c r="E11" s="1" t="s">
        <v>1882</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2019</v>
      </c>
      <c r="B16" s="16"/>
      <c r="C16" s="15" t="s">
        <v>2020</v>
      </c>
      <c r="D16" s="16"/>
      <c r="E16" s="15" t="s">
        <v>2021</v>
      </c>
      <c r="F16" s="16"/>
    </row>
    <row r="17" spans="1:6" x14ac:dyDescent="0.25">
      <c r="A17" s="15" t="s">
        <v>2022</v>
      </c>
      <c r="B17" s="16"/>
      <c r="C17" s="15" t="s">
        <v>2023</v>
      </c>
      <c r="D17" s="16"/>
      <c r="E17" s="15" t="s">
        <v>2024</v>
      </c>
      <c r="F17" s="16"/>
    </row>
    <row r="18" spans="1:6" x14ac:dyDescent="0.25">
      <c r="A18" s="15" t="s">
        <v>2025</v>
      </c>
      <c r="B18" s="16"/>
      <c r="C18" s="15" t="s">
        <v>2</v>
      </c>
      <c r="D18" s="16"/>
      <c r="E18" s="15" t="s">
        <v>2</v>
      </c>
      <c r="F18" s="16"/>
    </row>
    <row r="19" spans="1:6" x14ac:dyDescent="0.25">
      <c r="A19" s="8" t="s">
        <v>1425</v>
      </c>
      <c r="B19" s="9"/>
      <c r="C19" s="10"/>
      <c r="D19" s="8" t="s">
        <v>20</v>
      </c>
      <c r="E19" s="9"/>
      <c r="F19" s="10"/>
    </row>
    <row r="20" spans="1:6" x14ac:dyDescent="0.25">
      <c r="A20" s="15" t="s">
        <v>2026</v>
      </c>
      <c r="B20" s="16"/>
      <c r="C20" s="15" t="s">
        <v>2027</v>
      </c>
      <c r="D20" s="16"/>
      <c r="E20" s="15" t="s">
        <v>2028</v>
      </c>
      <c r="F20" s="16"/>
    </row>
    <row r="21" spans="1:6" x14ac:dyDescent="0.25">
      <c r="A21" s="15" t="s">
        <v>2029</v>
      </c>
      <c r="B21" s="16"/>
      <c r="C21" s="15" t="s">
        <v>2</v>
      </c>
      <c r="D21" s="16"/>
      <c r="E21" s="15" t="s">
        <v>2</v>
      </c>
      <c r="F21" s="16"/>
    </row>
    <row r="22" spans="1:6" x14ac:dyDescent="0.25">
      <c r="A22" s="8" t="s">
        <v>1425</v>
      </c>
      <c r="B22" s="9"/>
      <c r="C22" s="10"/>
      <c r="D22" s="8" t="s">
        <v>32</v>
      </c>
      <c r="E22" s="9"/>
      <c r="F22" s="10"/>
    </row>
    <row r="23" spans="1:6" x14ac:dyDescent="0.25">
      <c r="A23" s="15" t="s">
        <v>2030</v>
      </c>
      <c r="B23" s="16"/>
      <c r="C23" s="15" t="s">
        <v>2031</v>
      </c>
      <c r="D23" s="16"/>
      <c r="E23" s="15" t="s">
        <v>2032</v>
      </c>
      <c r="F23" s="16"/>
    </row>
    <row r="24" spans="1:6" x14ac:dyDescent="0.25">
      <c r="A24" s="15" t="s">
        <v>2033</v>
      </c>
      <c r="B24" s="16"/>
      <c r="C24" s="15" t="s">
        <v>2034</v>
      </c>
      <c r="D24" s="16"/>
      <c r="E24" s="15" t="s">
        <v>2035</v>
      </c>
      <c r="F24" s="16"/>
    </row>
    <row r="25" spans="1:6" x14ac:dyDescent="0.25">
      <c r="A25" s="15" t="s">
        <v>2036</v>
      </c>
      <c r="B25" s="16"/>
      <c r="C25" s="15" t="s">
        <v>2037</v>
      </c>
      <c r="D25" s="16"/>
      <c r="E25" s="15" t="s">
        <v>2038</v>
      </c>
      <c r="F25" s="16"/>
    </row>
    <row r="26" spans="1:6" x14ac:dyDescent="0.25">
      <c r="A26" s="15" t="s">
        <v>2039</v>
      </c>
      <c r="B26" s="16"/>
      <c r="C26" s="15" t="s">
        <v>2040</v>
      </c>
      <c r="D26" s="16"/>
      <c r="E26" s="15" t="s">
        <v>2041</v>
      </c>
      <c r="F26" s="16"/>
    </row>
    <row r="27" spans="1:6" x14ac:dyDescent="0.25">
      <c r="A27" s="15" t="s">
        <v>2042</v>
      </c>
      <c r="B27" s="16"/>
      <c r="C27" s="15" t="s">
        <v>2043</v>
      </c>
      <c r="D27" s="16"/>
      <c r="E27" s="15" t="s">
        <v>2044</v>
      </c>
      <c r="F27" s="16"/>
    </row>
    <row r="28" spans="1:6" x14ac:dyDescent="0.25">
      <c r="A28" s="15" t="s">
        <v>2045</v>
      </c>
      <c r="B28" s="16"/>
      <c r="C28" s="15" t="s">
        <v>2046</v>
      </c>
      <c r="D28" s="16"/>
      <c r="E28" s="15" t="s">
        <v>2047</v>
      </c>
      <c r="F28" s="16"/>
    </row>
    <row r="29" spans="1:6" x14ac:dyDescent="0.25">
      <c r="A29" s="15" t="s">
        <v>2048</v>
      </c>
      <c r="B29" s="16"/>
      <c r="C29" s="15" t="s">
        <v>2049</v>
      </c>
      <c r="D29" s="16"/>
      <c r="E29" s="15" t="s">
        <v>2050</v>
      </c>
      <c r="F29" s="16"/>
    </row>
    <row r="30" spans="1:6" x14ac:dyDescent="0.25">
      <c r="A30" s="15" t="s">
        <v>2051</v>
      </c>
      <c r="B30" s="16"/>
      <c r="C30" s="15" t="s">
        <v>2052</v>
      </c>
      <c r="D30" s="16"/>
      <c r="E30" s="15" t="s">
        <v>2053</v>
      </c>
      <c r="F30" s="16"/>
    </row>
    <row r="31" spans="1:6" x14ac:dyDescent="0.25">
      <c r="A31" s="15" t="s">
        <v>2054</v>
      </c>
      <c r="B31" s="16"/>
      <c r="C31" s="15" t="s">
        <v>2055</v>
      </c>
      <c r="D31" s="16"/>
      <c r="E31" s="15" t="s">
        <v>2056</v>
      </c>
      <c r="F31" s="16"/>
    </row>
    <row r="32" spans="1:6" x14ac:dyDescent="0.25">
      <c r="A32" s="15" t="s">
        <v>2057</v>
      </c>
      <c r="B32" s="16"/>
      <c r="C32" s="15" t="s">
        <v>2058</v>
      </c>
      <c r="D32" s="16"/>
      <c r="E32" s="15" t="s">
        <v>2059</v>
      </c>
      <c r="F32" s="16"/>
    </row>
    <row r="33" spans="1:9" x14ac:dyDescent="0.25">
      <c r="A33" s="15" t="s">
        <v>2060</v>
      </c>
      <c r="B33" s="16"/>
      <c r="C33" s="15" t="s">
        <v>2061</v>
      </c>
      <c r="D33" s="16"/>
      <c r="E33" s="15" t="s">
        <v>2062</v>
      </c>
      <c r="F33" s="16"/>
    </row>
    <row r="34" spans="1:9" x14ac:dyDescent="0.25">
      <c r="A34" s="15" t="s">
        <v>2063</v>
      </c>
      <c r="B34" s="16"/>
      <c r="C34" s="15" t="s">
        <v>2064</v>
      </c>
      <c r="D34" s="16"/>
      <c r="E34" s="15" t="s">
        <v>2065</v>
      </c>
      <c r="F34" s="16"/>
    </row>
    <row r="35" spans="1:9" x14ac:dyDescent="0.25">
      <c r="A35" s="8" t="s">
        <v>19</v>
      </c>
      <c r="B35" s="9"/>
      <c r="C35" s="10"/>
      <c r="D35" s="8" t="s">
        <v>20</v>
      </c>
      <c r="E35" s="9"/>
      <c r="F35" s="10"/>
    </row>
    <row r="36" spans="1:9" x14ac:dyDescent="0.25">
      <c r="A36" s="15" t="s">
        <v>2066</v>
      </c>
      <c r="B36" s="16"/>
      <c r="C36" s="15" t="s">
        <v>2</v>
      </c>
      <c r="D36" s="16"/>
      <c r="E36" s="15" t="s">
        <v>2</v>
      </c>
      <c r="F36" s="16"/>
    </row>
    <row r="37" spans="1:9" x14ac:dyDescent="0.25">
      <c r="A37" s="8" t="s">
        <v>1384</v>
      </c>
      <c r="B37" s="9"/>
      <c r="C37" s="10"/>
      <c r="D37" s="8" t="s">
        <v>20</v>
      </c>
      <c r="E37" s="9"/>
      <c r="F37" s="10"/>
    </row>
    <row r="38" spans="1:9" x14ac:dyDescent="0.25">
      <c r="A38" s="15" t="s">
        <v>2067</v>
      </c>
      <c r="B38" s="16"/>
      <c r="C38" s="15" t="s">
        <v>2068</v>
      </c>
      <c r="D38" s="16"/>
      <c r="E38" s="15" t="s">
        <v>2069</v>
      </c>
      <c r="F38" s="16"/>
    </row>
    <row r="39" spans="1:9" x14ac:dyDescent="0.25">
      <c r="A39" s="8" t="s">
        <v>33</v>
      </c>
      <c r="B39" s="9"/>
      <c r="C39" s="10"/>
      <c r="D39" s="8" t="s">
        <v>20</v>
      </c>
      <c r="E39" s="9"/>
      <c r="F39" s="10"/>
    </row>
    <row r="40" spans="1:9" x14ac:dyDescent="0.25">
      <c r="A40" s="15" t="s">
        <v>2070</v>
      </c>
      <c r="B40" s="16"/>
      <c r="C40" s="15" t="s">
        <v>2071</v>
      </c>
      <c r="D40" s="16"/>
      <c r="E40" s="15" t="s">
        <v>2072</v>
      </c>
      <c r="F40" s="16"/>
    </row>
    <row r="41" spans="1:9" x14ac:dyDescent="0.25">
      <c r="A41" s="15" t="s">
        <v>2073</v>
      </c>
      <c r="B41" s="16"/>
      <c r="C41" s="15" t="s">
        <v>2074</v>
      </c>
      <c r="D41" s="16"/>
      <c r="E41" s="15" t="s">
        <v>2075</v>
      </c>
      <c r="F41" s="16"/>
    </row>
    <row r="42" spans="1:9" x14ac:dyDescent="0.25">
      <c r="A42" s="15" t="s">
        <v>2076</v>
      </c>
      <c r="B42" s="16"/>
      <c r="C42" s="15" t="s">
        <v>2</v>
      </c>
      <c r="D42" s="16"/>
      <c r="E42" s="15" t="s">
        <v>2</v>
      </c>
      <c r="F42" s="16"/>
    </row>
    <row r="43" spans="1:9" x14ac:dyDescent="0.25">
      <c r="A43" s="8" t="s">
        <v>33</v>
      </c>
      <c r="B43" s="9"/>
      <c r="C43" s="10"/>
      <c r="D43" s="8" t="s">
        <v>32</v>
      </c>
      <c r="E43" s="9"/>
      <c r="F43" s="10"/>
    </row>
    <row r="44" spans="1:9" x14ac:dyDescent="0.25">
      <c r="A44" s="15" t="s">
        <v>2077</v>
      </c>
      <c r="B44" s="16"/>
      <c r="C44" s="15" t="s">
        <v>2078</v>
      </c>
      <c r="D44" s="16"/>
      <c r="E44" s="15" t="s">
        <v>2</v>
      </c>
      <c r="F44" s="16"/>
    </row>
    <row r="47" spans="1:9" ht="18.75" x14ac:dyDescent="0.3">
      <c r="B47" s="4" t="s">
        <v>46</v>
      </c>
      <c r="G47" s="11" t="str">
        <f>HYPERLINK("#'ProductList'!A1","Return to ProductList")</f>
        <v>Return to ProductList</v>
      </c>
      <c r="H47" s="12"/>
      <c r="I47" s="12"/>
    </row>
    <row r="48" spans="1:9" x14ac:dyDescent="0.25">
      <c r="A48" s="8" t="s">
        <v>208</v>
      </c>
      <c r="B48" s="13"/>
      <c r="C48" s="10"/>
      <c r="D48" s="14"/>
      <c r="E48" s="9"/>
      <c r="F48" s="10"/>
    </row>
    <row r="49" spans="1:9" x14ac:dyDescent="0.25">
      <c r="A49" s="15" t="s">
        <v>2079</v>
      </c>
      <c r="B49" s="16"/>
      <c r="C49" s="15" t="s">
        <v>2080</v>
      </c>
      <c r="D49" s="16"/>
      <c r="E49" s="15" t="s">
        <v>2</v>
      </c>
      <c r="F49" s="16"/>
    </row>
    <row r="50" spans="1:9" x14ac:dyDescent="0.25">
      <c r="A50" s="8" t="s">
        <v>98</v>
      </c>
      <c r="B50" s="13"/>
      <c r="C50" s="10"/>
      <c r="D50" s="14"/>
      <c r="E50" s="9"/>
      <c r="F50" s="10"/>
    </row>
    <row r="51" spans="1:9" x14ac:dyDescent="0.25">
      <c r="A51" s="15" t="s">
        <v>2081</v>
      </c>
      <c r="B51" s="16"/>
      <c r="C51" s="15" t="s">
        <v>2</v>
      </c>
      <c r="D51" s="16"/>
      <c r="E51" s="15" t="s">
        <v>2</v>
      </c>
      <c r="F51" s="16"/>
    </row>
    <row r="52" spans="1:9" x14ac:dyDescent="0.25">
      <c r="A52" s="8" t="s">
        <v>47</v>
      </c>
      <c r="B52" s="13"/>
      <c r="C52" s="10"/>
      <c r="D52" s="14"/>
      <c r="E52" s="9"/>
      <c r="F52" s="10"/>
    </row>
    <row r="53" spans="1:9" x14ac:dyDescent="0.25">
      <c r="A53" s="15" t="s">
        <v>2082</v>
      </c>
      <c r="B53" s="16"/>
      <c r="C53" s="15" t="s">
        <v>2</v>
      </c>
      <c r="D53" s="16"/>
      <c r="E53" s="15" t="s">
        <v>2</v>
      </c>
      <c r="F53" s="16"/>
    </row>
    <row r="54" spans="1:9" x14ac:dyDescent="0.25">
      <c r="A54" s="8" t="s">
        <v>307</v>
      </c>
      <c r="B54" s="13"/>
      <c r="C54" s="10"/>
      <c r="D54" s="14"/>
      <c r="E54" s="9"/>
      <c r="F54" s="10"/>
    </row>
    <row r="55" spans="1:9" x14ac:dyDescent="0.25">
      <c r="A55" s="15" t="s">
        <v>2083</v>
      </c>
      <c r="B55" s="16"/>
      <c r="C55" s="15" t="s">
        <v>2</v>
      </c>
      <c r="D55" s="16"/>
      <c r="E55" s="15" t="s">
        <v>2</v>
      </c>
      <c r="F55" s="16"/>
    </row>
    <row r="56" spans="1:9" x14ac:dyDescent="0.25">
      <c r="A56" s="8" t="s">
        <v>79</v>
      </c>
      <c r="B56" s="13"/>
      <c r="C56" s="10"/>
      <c r="D56" s="14"/>
      <c r="E56" s="9"/>
      <c r="F56" s="10"/>
    </row>
    <row r="57" spans="1:9" x14ac:dyDescent="0.25">
      <c r="A57" s="15" t="s">
        <v>2084</v>
      </c>
      <c r="B57" s="16"/>
      <c r="C57" s="15" t="s">
        <v>2</v>
      </c>
      <c r="D57" s="16"/>
      <c r="E57" s="15" t="s">
        <v>2</v>
      </c>
      <c r="F57" s="16"/>
    </row>
    <row r="58" spans="1:9" x14ac:dyDescent="0.25">
      <c r="A58" s="8" t="s">
        <v>121</v>
      </c>
      <c r="B58" s="13"/>
      <c r="C58" s="10"/>
      <c r="D58" s="14"/>
      <c r="E58" s="9"/>
      <c r="F58" s="10"/>
    </row>
    <row r="59" spans="1:9" x14ac:dyDescent="0.25">
      <c r="A59" s="15" t="s">
        <v>2085</v>
      </c>
      <c r="B59" s="16"/>
      <c r="C59" s="15" t="s">
        <v>2</v>
      </c>
      <c r="D59" s="16"/>
      <c r="E59" s="15" t="s">
        <v>2</v>
      </c>
      <c r="F59" s="16"/>
    </row>
    <row r="62" spans="1:9" ht="18.75" x14ac:dyDescent="0.3">
      <c r="B62" s="4" t="s">
        <v>22</v>
      </c>
      <c r="G62" s="11" t="str">
        <f>HYPERLINK("#'ProductList'!A1","Return to ProductList")</f>
        <v>Return to ProductList</v>
      </c>
      <c r="H62" s="12"/>
      <c r="I62" s="12"/>
    </row>
    <row r="63" spans="1:9" x14ac:dyDescent="0.25">
      <c r="A63" s="8" t="s">
        <v>495</v>
      </c>
      <c r="B63" s="9"/>
      <c r="C63" s="9"/>
      <c r="D63" s="9"/>
      <c r="E63" s="9"/>
      <c r="F63" s="9"/>
      <c r="G63" s="9"/>
      <c r="H63" s="9"/>
      <c r="I63" s="10"/>
    </row>
    <row r="64" spans="1:9" ht="105" customHeight="1" x14ac:dyDescent="0.25">
      <c r="A64" s="6" t="s">
        <v>2086</v>
      </c>
      <c r="B64" s="7"/>
      <c r="C64" s="7"/>
      <c r="D64" s="7"/>
      <c r="E64" s="7"/>
      <c r="F64" s="7"/>
      <c r="G64" s="7"/>
      <c r="H64" s="7"/>
      <c r="I64" s="7"/>
    </row>
    <row r="65" spans="1:9" x14ac:dyDescent="0.25">
      <c r="A65" s="8" t="s">
        <v>1147</v>
      </c>
      <c r="B65" s="9"/>
      <c r="C65" s="9"/>
      <c r="D65" s="9"/>
      <c r="E65" s="9"/>
      <c r="F65" s="9"/>
      <c r="G65" s="9"/>
      <c r="H65" s="9"/>
      <c r="I65" s="10"/>
    </row>
    <row r="66" spans="1:9" ht="75" customHeight="1" x14ac:dyDescent="0.25">
      <c r="A66" s="6" t="s">
        <v>2087</v>
      </c>
      <c r="B66" s="7"/>
      <c r="C66" s="7"/>
      <c r="D66" s="7"/>
      <c r="E66" s="7"/>
      <c r="F66" s="7"/>
      <c r="G66" s="7"/>
      <c r="H66" s="7"/>
      <c r="I66" s="7"/>
    </row>
    <row r="67" spans="1:9" x14ac:dyDescent="0.25">
      <c r="A67" s="8" t="s">
        <v>319</v>
      </c>
      <c r="B67" s="9"/>
      <c r="C67" s="9"/>
      <c r="D67" s="9"/>
      <c r="E67" s="9"/>
      <c r="F67" s="9"/>
      <c r="G67" s="9"/>
      <c r="H67" s="9"/>
      <c r="I67" s="10"/>
    </row>
    <row r="68" spans="1:9" x14ac:dyDescent="0.25">
      <c r="A68" s="6" t="s">
        <v>2088</v>
      </c>
      <c r="B68" s="7"/>
      <c r="C68" s="7"/>
      <c r="D68" s="7"/>
      <c r="E68" s="7"/>
      <c r="F68" s="7"/>
      <c r="G68" s="7"/>
      <c r="H68" s="7"/>
      <c r="I68" s="7"/>
    </row>
    <row r="69" spans="1:9" x14ac:dyDescent="0.25">
      <c r="A69" s="8" t="s">
        <v>1662</v>
      </c>
      <c r="B69" s="9"/>
      <c r="C69" s="9"/>
      <c r="D69" s="9"/>
      <c r="E69" s="9"/>
      <c r="F69" s="9"/>
      <c r="G69" s="9"/>
      <c r="H69" s="9"/>
      <c r="I69" s="10"/>
    </row>
    <row r="70" spans="1:9" ht="30" customHeight="1" x14ac:dyDescent="0.25">
      <c r="A70" s="6" t="s">
        <v>2089</v>
      </c>
      <c r="B70" s="7"/>
      <c r="C70" s="7"/>
      <c r="D70" s="7"/>
      <c r="E70" s="7"/>
      <c r="F70" s="7"/>
      <c r="G70" s="7"/>
      <c r="H70" s="7"/>
      <c r="I70" s="7"/>
    </row>
    <row r="71" spans="1:9" x14ac:dyDescent="0.25">
      <c r="A71" s="8" t="s">
        <v>1384</v>
      </c>
      <c r="B71" s="9"/>
      <c r="C71" s="9"/>
      <c r="D71" s="9"/>
      <c r="E71" s="9"/>
      <c r="F71" s="9"/>
      <c r="G71" s="9"/>
      <c r="H71" s="9"/>
      <c r="I71" s="10"/>
    </row>
    <row r="72" spans="1:9" ht="75" customHeight="1" x14ac:dyDescent="0.25">
      <c r="A72" s="6" t="s">
        <v>2090</v>
      </c>
      <c r="B72" s="7"/>
      <c r="C72" s="7"/>
      <c r="D72" s="7"/>
      <c r="E72" s="7"/>
      <c r="F72" s="7"/>
      <c r="G72" s="7"/>
      <c r="H72" s="7"/>
      <c r="I72" s="7"/>
    </row>
    <row r="73" spans="1:9" x14ac:dyDescent="0.25">
      <c r="A73" s="8" t="s">
        <v>579</v>
      </c>
      <c r="B73" s="9"/>
      <c r="C73" s="9"/>
      <c r="D73" s="9"/>
      <c r="E73" s="9"/>
      <c r="F73" s="9"/>
      <c r="G73" s="9"/>
      <c r="H73" s="9"/>
      <c r="I73" s="10"/>
    </row>
    <row r="74" spans="1:9" x14ac:dyDescent="0.25">
      <c r="A74" s="6" t="s">
        <v>2091</v>
      </c>
      <c r="B74" s="7"/>
      <c r="C74" s="7"/>
      <c r="D74" s="7"/>
      <c r="E74" s="7"/>
      <c r="F74" s="7"/>
      <c r="G74" s="7"/>
      <c r="H74" s="7"/>
      <c r="I74" s="7"/>
    </row>
    <row r="75" spans="1:9" x14ac:dyDescent="0.25">
      <c r="A75" s="8" t="s">
        <v>1379</v>
      </c>
      <c r="B75" s="9"/>
      <c r="C75" s="9"/>
      <c r="D75" s="9"/>
      <c r="E75" s="9"/>
      <c r="F75" s="9"/>
      <c r="G75" s="9"/>
      <c r="H75" s="9"/>
      <c r="I75" s="10"/>
    </row>
    <row r="76" spans="1:9" ht="195" customHeight="1" x14ac:dyDescent="0.25">
      <c r="A76" s="6" t="s">
        <v>2092</v>
      </c>
      <c r="B76" s="7"/>
      <c r="C76" s="7"/>
      <c r="D76" s="7"/>
      <c r="E76" s="7"/>
      <c r="F76" s="7"/>
      <c r="G76" s="7"/>
      <c r="H76" s="7"/>
      <c r="I76" s="7"/>
    </row>
  </sheetData>
  <mergeCells count="140">
    <mergeCell ref="G14:I14"/>
    <mergeCell ref="A15:C15"/>
    <mergeCell ref="D15:F15"/>
    <mergeCell ref="C1:D1"/>
    <mergeCell ref="A3:D3"/>
    <mergeCell ref="A5:D5"/>
    <mergeCell ref="A6:D6"/>
    <mergeCell ref="A7:D7"/>
    <mergeCell ref="A8:D8"/>
    <mergeCell ref="A16:B16"/>
    <mergeCell ref="C16:D16"/>
    <mergeCell ref="E16:F16"/>
    <mergeCell ref="A17:B17"/>
    <mergeCell ref="C17:D17"/>
    <mergeCell ref="E17:F17"/>
    <mergeCell ref="A9:D9"/>
    <mergeCell ref="A10:D10"/>
    <mergeCell ref="A11:D11"/>
    <mergeCell ref="A12:D12"/>
    <mergeCell ref="A21:B21"/>
    <mergeCell ref="C21:D21"/>
    <mergeCell ref="E21:F21"/>
    <mergeCell ref="A22:C22"/>
    <mergeCell ref="D22:F22"/>
    <mergeCell ref="A23:B23"/>
    <mergeCell ref="C23:D23"/>
    <mergeCell ref="E23:F23"/>
    <mergeCell ref="A18:B18"/>
    <mergeCell ref="C18:D18"/>
    <mergeCell ref="E18:F18"/>
    <mergeCell ref="A19:C19"/>
    <mergeCell ref="D19:F19"/>
    <mergeCell ref="A20:B20"/>
    <mergeCell ref="C20:D20"/>
    <mergeCell ref="E20:F20"/>
    <mergeCell ref="A26:B26"/>
    <mergeCell ref="C26:D26"/>
    <mergeCell ref="E26:F26"/>
    <mergeCell ref="A27:B27"/>
    <mergeCell ref="C27:D27"/>
    <mergeCell ref="E27:F27"/>
    <mergeCell ref="A24:B24"/>
    <mergeCell ref="C24:D24"/>
    <mergeCell ref="E24:F24"/>
    <mergeCell ref="A25:B25"/>
    <mergeCell ref="C25:D25"/>
    <mergeCell ref="E25:F25"/>
    <mergeCell ref="A30:B30"/>
    <mergeCell ref="C30:D30"/>
    <mergeCell ref="E30:F30"/>
    <mergeCell ref="A31:B31"/>
    <mergeCell ref="C31:D31"/>
    <mergeCell ref="E31:F31"/>
    <mergeCell ref="A28:B28"/>
    <mergeCell ref="C28:D28"/>
    <mergeCell ref="E28:F28"/>
    <mergeCell ref="A29:B29"/>
    <mergeCell ref="C29:D29"/>
    <mergeCell ref="E29:F29"/>
    <mergeCell ref="A34:B34"/>
    <mergeCell ref="C34:D34"/>
    <mergeCell ref="E34:F34"/>
    <mergeCell ref="A35:C35"/>
    <mergeCell ref="D35:F35"/>
    <mergeCell ref="A36:B36"/>
    <mergeCell ref="C36:D36"/>
    <mergeCell ref="E36:F36"/>
    <mergeCell ref="A32:B32"/>
    <mergeCell ref="C32:D32"/>
    <mergeCell ref="E32:F32"/>
    <mergeCell ref="A33:B33"/>
    <mergeCell ref="C33:D33"/>
    <mergeCell ref="E33:F33"/>
    <mergeCell ref="A40:B40"/>
    <mergeCell ref="C40:D40"/>
    <mergeCell ref="E40:F40"/>
    <mergeCell ref="A41:B41"/>
    <mergeCell ref="C41:D41"/>
    <mergeCell ref="E41:F41"/>
    <mergeCell ref="A37:C37"/>
    <mergeCell ref="D37:F37"/>
    <mergeCell ref="A38:B38"/>
    <mergeCell ref="C38:D38"/>
    <mergeCell ref="E38:F38"/>
    <mergeCell ref="A39:C39"/>
    <mergeCell ref="D39:F39"/>
    <mergeCell ref="G47:I47"/>
    <mergeCell ref="A48:C48"/>
    <mergeCell ref="D48:F48"/>
    <mergeCell ref="A49:B49"/>
    <mergeCell ref="C49:D49"/>
    <mergeCell ref="E49:F49"/>
    <mergeCell ref="A42:B42"/>
    <mergeCell ref="C42:D42"/>
    <mergeCell ref="E42:F42"/>
    <mergeCell ref="A43:C43"/>
    <mergeCell ref="D43:F43"/>
    <mergeCell ref="A44:B44"/>
    <mergeCell ref="C44:D44"/>
    <mergeCell ref="E44:F44"/>
    <mergeCell ref="A53:B53"/>
    <mergeCell ref="C53:D53"/>
    <mergeCell ref="E53:F53"/>
    <mergeCell ref="A54:C54"/>
    <mergeCell ref="D54:F54"/>
    <mergeCell ref="A55:B55"/>
    <mergeCell ref="C55:D55"/>
    <mergeCell ref="E55:F55"/>
    <mergeCell ref="A50:C50"/>
    <mergeCell ref="D50:F50"/>
    <mergeCell ref="A51:B51"/>
    <mergeCell ref="C51:D51"/>
    <mergeCell ref="E51:F51"/>
    <mergeCell ref="A52:C52"/>
    <mergeCell ref="D52:F52"/>
    <mergeCell ref="A59:B59"/>
    <mergeCell ref="C59:D59"/>
    <mergeCell ref="E59:F59"/>
    <mergeCell ref="G62:I62"/>
    <mergeCell ref="A63:I63"/>
    <mergeCell ref="A64:I64"/>
    <mergeCell ref="A56:C56"/>
    <mergeCell ref="D56:F56"/>
    <mergeCell ref="A57:B57"/>
    <mergeCell ref="C57:D57"/>
    <mergeCell ref="E57:F57"/>
    <mergeCell ref="A58:C58"/>
    <mergeCell ref="D58:F58"/>
    <mergeCell ref="A71:I71"/>
    <mergeCell ref="A72:I72"/>
    <mergeCell ref="A73:I73"/>
    <mergeCell ref="A74:I74"/>
    <mergeCell ref="A75:I75"/>
    <mergeCell ref="A76:I76"/>
    <mergeCell ref="A65:I65"/>
    <mergeCell ref="A66:I66"/>
    <mergeCell ref="A67:I67"/>
    <mergeCell ref="A68:I68"/>
    <mergeCell ref="A69:I69"/>
    <mergeCell ref="A70:I70"/>
  </mergeCells>
  <pageMargins left="0.7" right="0.7" top="0.75" bottom="0.75" header="0.3" footer="0.3"/>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3A426-C027-4397-A0C0-1C8E9CB0E2E6}">
  <dimension ref="A1:I41"/>
  <sheetViews>
    <sheetView workbookViewId="0"/>
  </sheetViews>
  <sheetFormatPr defaultRowHeight="15" x14ac:dyDescent="0.25"/>
  <sheetData>
    <row r="1" spans="1:9" ht="23.25" x14ac:dyDescent="0.35">
      <c r="A1" s="1" t="s">
        <v>2000</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103</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501</v>
      </c>
    </row>
    <row r="11" spans="1:9" x14ac:dyDescent="0.25">
      <c r="A11" s="12" t="s">
        <v>15</v>
      </c>
      <c r="B11" s="12"/>
      <c r="C11" s="12"/>
      <c r="D11" s="12"/>
      <c r="E11" s="1" t="s">
        <v>2001</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2002</v>
      </c>
      <c r="B16" s="16"/>
      <c r="C16" s="15" t="s">
        <v>2003</v>
      </c>
      <c r="D16" s="16"/>
      <c r="E16" s="15" t="s">
        <v>2004</v>
      </c>
      <c r="F16" s="16"/>
    </row>
    <row r="17" spans="1:9" x14ac:dyDescent="0.25">
      <c r="A17" s="8" t="s">
        <v>1147</v>
      </c>
      <c r="B17" s="9"/>
      <c r="C17" s="10"/>
      <c r="D17" s="8" t="s">
        <v>20</v>
      </c>
      <c r="E17" s="9"/>
      <c r="F17" s="10"/>
    </row>
    <row r="18" spans="1:9" x14ac:dyDescent="0.25">
      <c r="A18" s="15" t="s">
        <v>2005</v>
      </c>
      <c r="B18" s="16"/>
      <c r="C18" s="15" t="s">
        <v>2</v>
      </c>
      <c r="D18" s="16"/>
      <c r="E18" s="15" t="s">
        <v>2</v>
      </c>
      <c r="F18" s="16"/>
    </row>
    <row r="19" spans="1:9" x14ac:dyDescent="0.25">
      <c r="A19" s="8" t="s">
        <v>1425</v>
      </c>
      <c r="B19" s="9"/>
      <c r="C19" s="10"/>
      <c r="D19" s="8" t="s">
        <v>20</v>
      </c>
      <c r="E19" s="9"/>
      <c r="F19" s="10"/>
    </row>
    <row r="20" spans="1:9" x14ac:dyDescent="0.25">
      <c r="A20" s="15" t="s">
        <v>2006</v>
      </c>
      <c r="B20" s="16"/>
      <c r="C20" s="15" t="s">
        <v>2</v>
      </c>
      <c r="D20" s="16"/>
      <c r="E20" s="15" t="s">
        <v>2</v>
      </c>
      <c r="F20" s="16"/>
    </row>
    <row r="21" spans="1:9" x14ac:dyDescent="0.25">
      <c r="A21" s="8" t="s">
        <v>1425</v>
      </c>
      <c r="B21" s="9"/>
      <c r="C21" s="10"/>
      <c r="D21" s="8" t="s">
        <v>32</v>
      </c>
      <c r="E21" s="9"/>
      <c r="F21" s="10"/>
    </row>
    <row r="22" spans="1:9" x14ac:dyDescent="0.25">
      <c r="A22" s="15" t="s">
        <v>2007</v>
      </c>
      <c r="B22" s="16"/>
      <c r="C22" s="15" t="s">
        <v>2008</v>
      </c>
      <c r="D22" s="16"/>
      <c r="E22" s="15" t="s">
        <v>2009</v>
      </c>
      <c r="F22" s="16"/>
    </row>
    <row r="23" spans="1:9" x14ac:dyDescent="0.25">
      <c r="A23" s="15" t="s">
        <v>2010</v>
      </c>
      <c r="B23" s="16"/>
      <c r="C23" s="15" t="s">
        <v>2</v>
      </c>
      <c r="D23" s="16"/>
      <c r="E23" s="15" t="s">
        <v>2</v>
      </c>
      <c r="F23" s="16"/>
    </row>
    <row r="24" spans="1:9" x14ac:dyDescent="0.25">
      <c r="A24" s="8" t="s">
        <v>33</v>
      </c>
      <c r="B24" s="9"/>
      <c r="C24" s="10"/>
      <c r="D24" s="8" t="s">
        <v>20</v>
      </c>
      <c r="E24" s="9"/>
      <c r="F24" s="10"/>
    </row>
    <row r="25" spans="1:9" x14ac:dyDescent="0.25">
      <c r="A25" s="15" t="s">
        <v>2011</v>
      </c>
      <c r="B25" s="16"/>
      <c r="C25" s="15" t="s">
        <v>2</v>
      </c>
      <c r="D25" s="16"/>
      <c r="E25" s="15" t="s">
        <v>2</v>
      </c>
      <c r="F25" s="16"/>
    </row>
    <row r="28" spans="1:9" ht="18.75" x14ac:dyDescent="0.3">
      <c r="B28" s="4" t="s">
        <v>46</v>
      </c>
      <c r="G28" s="11" t="str">
        <f>HYPERLINK("#'ProductList'!A1","Return to ProductList")</f>
        <v>Return to ProductList</v>
      </c>
      <c r="H28" s="12"/>
      <c r="I28" s="12"/>
    </row>
    <row r="29" spans="1:9" x14ac:dyDescent="0.25">
      <c r="A29" s="8" t="s">
        <v>98</v>
      </c>
      <c r="B29" s="13"/>
      <c r="C29" s="10"/>
      <c r="D29" s="14"/>
      <c r="E29" s="9"/>
      <c r="F29" s="10"/>
    </row>
    <row r="30" spans="1:9" x14ac:dyDescent="0.25">
      <c r="A30" s="15" t="s">
        <v>2012</v>
      </c>
      <c r="B30" s="16"/>
      <c r="C30" s="15" t="s">
        <v>2</v>
      </c>
      <c r="D30" s="16"/>
      <c r="E30" s="15" t="s">
        <v>2</v>
      </c>
      <c r="F30" s="16"/>
    </row>
    <row r="31" spans="1:9" x14ac:dyDescent="0.25">
      <c r="A31" s="8" t="s">
        <v>47</v>
      </c>
      <c r="B31" s="13"/>
      <c r="C31" s="10"/>
      <c r="D31" s="14"/>
      <c r="E31" s="9"/>
      <c r="F31" s="10"/>
    </row>
    <row r="32" spans="1:9" x14ac:dyDescent="0.25">
      <c r="A32" s="15" t="s">
        <v>2013</v>
      </c>
      <c r="B32" s="16"/>
      <c r="C32" s="15" t="s">
        <v>2</v>
      </c>
      <c r="D32" s="16"/>
      <c r="E32" s="15" t="s">
        <v>2</v>
      </c>
      <c r="F32" s="16"/>
    </row>
    <row r="33" spans="1:9" x14ac:dyDescent="0.25">
      <c r="A33" s="8" t="s">
        <v>121</v>
      </c>
      <c r="B33" s="13"/>
      <c r="C33" s="10"/>
      <c r="D33" s="14"/>
      <c r="E33" s="9"/>
      <c r="F33" s="10"/>
    </row>
    <row r="34" spans="1:9" x14ac:dyDescent="0.25">
      <c r="A34" s="15" t="s">
        <v>2014</v>
      </c>
      <c r="B34" s="16"/>
      <c r="C34" s="15" t="s">
        <v>2</v>
      </c>
      <c r="D34" s="16"/>
      <c r="E34" s="15" t="s">
        <v>2</v>
      </c>
      <c r="F34" s="16"/>
    </row>
    <row r="37" spans="1:9" ht="18.75" x14ac:dyDescent="0.3">
      <c r="B37" s="4" t="s">
        <v>22</v>
      </c>
      <c r="G37" s="11" t="str">
        <f>HYPERLINK("#'ProductList'!A1","Return to ProductList")</f>
        <v>Return to ProductList</v>
      </c>
      <c r="H37" s="12"/>
      <c r="I37" s="12"/>
    </row>
    <row r="38" spans="1:9" x14ac:dyDescent="0.25">
      <c r="A38" s="8" t="s">
        <v>2015</v>
      </c>
      <c r="B38" s="9"/>
      <c r="C38" s="9"/>
      <c r="D38" s="9"/>
      <c r="E38" s="9"/>
      <c r="F38" s="9"/>
      <c r="G38" s="9"/>
      <c r="H38" s="9"/>
      <c r="I38" s="10"/>
    </row>
    <row r="39" spans="1:9" ht="45" customHeight="1" x14ac:dyDescent="0.25">
      <c r="A39" s="6" t="s">
        <v>2016</v>
      </c>
      <c r="B39" s="7"/>
      <c r="C39" s="7"/>
      <c r="D39" s="7"/>
      <c r="E39" s="7"/>
      <c r="F39" s="7"/>
      <c r="G39" s="7"/>
      <c r="H39" s="7"/>
      <c r="I39" s="7"/>
    </row>
    <row r="40" spans="1:9" x14ac:dyDescent="0.25">
      <c r="A40" s="8" t="s">
        <v>1147</v>
      </c>
      <c r="B40" s="9"/>
      <c r="C40" s="9"/>
      <c r="D40" s="9"/>
      <c r="E40" s="9"/>
      <c r="F40" s="9"/>
      <c r="G40" s="9"/>
      <c r="H40" s="9"/>
      <c r="I40" s="10"/>
    </row>
    <row r="41" spans="1:9" ht="105" customHeight="1" x14ac:dyDescent="0.25">
      <c r="A41" s="6" t="s">
        <v>2017</v>
      </c>
      <c r="B41" s="7"/>
      <c r="C41" s="7"/>
      <c r="D41" s="7"/>
      <c r="E41" s="7"/>
      <c r="F41" s="7"/>
      <c r="G41" s="7"/>
      <c r="H41" s="7"/>
      <c r="I41" s="7"/>
    </row>
  </sheetData>
  <mergeCells count="60">
    <mergeCell ref="A15:C15"/>
    <mergeCell ref="D15:F15"/>
    <mergeCell ref="C1:D1"/>
    <mergeCell ref="A3:D3"/>
    <mergeCell ref="A5:D5"/>
    <mergeCell ref="A6:D6"/>
    <mergeCell ref="A7:D7"/>
    <mergeCell ref="A8:D8"/>
    <mergeCell ref="A9:D9"/>
    <mergeCell ref="A10:D10"/>
    <mergeCell ref="A11:D11"/>
    <mergeCell ref="A12:D12"/>
    <mergeCell ref="G14:I14"/>
    <mergeCell ref="A21:C21"/>
    <mergeCell ref="D21:F21"/>
    <mergeCell ref="A16:B16"/>
    <mergeCell ref="C16:D16"/>
    <mergeCell ref="E16:F16"/>
    <mergeCell ref="A17:C17"/>
    <mergeCell ref="D17:F17"/>
    <mergeCell ref="A18:B18"/>
    <mergeCell ref="C18:D18"/>
    <mergeCell ref="E18:F18"/>
    <mergeCell ref="A19:C19"/>
    <mergeCell ref="D19:F19"/>
    <mergeCell ref="A20:B20"/>
    <mergeCell ref="C20:D20"/>
    <mergeCell ref="E20:F20"/>
    <mergeCell ref="G28:I28"/>
    <mergeCell ref="A22:B22"/>
    <mergeCell ref="C22:D22"/>
    <mergeCell ref="E22:F22"/>
    <mergeCell ref="A23:B23"/>
    <mergeCell ref="C23:D23"/>
    <mergeCell ref="E23:F23"/>
    <mergeCell ref="A24:C24"/>
    <mergeCell ref="D24:F24"/>
    <mergeCell ref="A25:B25"/>
    <mergeCell ref="C25:D25"/>
    <mergeCell ref="E25:F25"/>
    <mergeCell ref="A34:B34"/>
    <mergeCell ref="C34:D34"/>
    <mergeCell ref="E34:F34"/>
    <mergeCell ref="A29:C29"/>
    <mergeCell ref="D29:F29"/>
    <mergeCell ref="A30:B30"/>
    <mergeCell ref="C30:D30"/>
    <mergeCell ref="E30:F30"/>
    <mergeCell ref="A31:C31"/>
    <mergeCell ref="D31:F31"/>
    <mergeCell ref="A32:B32"/>
    <mergeCell ref="C32:D32"/>
    <mergeCell ref="E32:F32"/>
    <mergeCell ref="A33:C33"/>
    <mergeCell ref="D33:F33"/>
    <mergeCell ref="G37:I37"/>
    <mergeCell ref="A38:I38"/>
    <mergeCell ref="A39:I39"/>
    <mergeCell ref="A40:I40"/>
    <mergeCell ref="A41:I4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2908A-D14F-4B23-BCE8-FE5D0305C85A}">
  <dimension ref="A1:I34"/>
  <sheetViews>
    <sheetView workbookViewId="0"/>
  </sheetViews>
  <sheetFormatPr defaultRowHeight="15" x14ac:dyDescent="0.25"/>
  <sheetData>
    <row r="1" spans="1:9" ht="23.25" x14ac:dyDescent="0.35">
      <c r="A1" s="1" t="s">
        <v>5848</v>
      </c>
      <c r="C1" s="17"/>
      <c r="D1" s="17"/>
    </row>
    <row r="2" spans="1:9" x14ac:dyDescent="0.25">
      <c r="A2" s="1" t="s">
        <v>2</v>
      </c>
    </row>
    <row r="3" spans="1:9" x14ac:dyDescent="0.25">
      <c r="A3" s="18" t="s">
        <v>2</v>
      </c>
      <c r="B3" s="18"/>
      <c r="C3" s="18"/>
      <c r="D3" s="18"/>
    </row>
    <row r="5" spans="1:9" x14ac:dyDescent="0.25">
      <c r="A5" s="12" t="s">
        <v>3</v>
      </c>
      <c r="B5" s="12"/>
      <c r="C5" s="12"/>
      <c r="D5" s="12"/>
      <c r="E5" s="1" t="s">
        <v>235</v>
      </c>
    </row>
    <row r="6" spans="1:9" x14ac:dyDescent="0.25">
      <c r="A6" s="12" t="s">
        <v>5</v>
      </c>
      <c r="B6" s="12"/>
      <c r="C6" s="12"/>
      <c r="D6" s="12"/>
      <c r="E6" s="1" t="s">
        <v>51</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501</v>
      </c>
    </row>
    <row r="11" spans="1:9" x14ac:dyDescent="0.25">
      <c r="A11" s="12" t="s">
        <v>15</v>
      </c>
      <c r="B11" s="12"/>
      <c r="C11" s="12"/>
      <c r="D11" s="12"/>
      <c r="E11" s="1" t="s">
        <v>790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5849</v>
      </c>
      <c r="B16" s="16"/>
      <c r="C16" s="15" t="s">
        <v>5850</v>
      </c>
      <c r="D16" s="16"/>
      <c r="E16" s="15" t="s">
        <v>2</v>
      </c>
      <c r="F16" s="16"/>
    </row>
    <row r="17" spans="1:9" x14ac:dyDescent="0.25">
      <c r="A17" s="8" t="s">
        <v>237</v>
      </c>
      <c r="B17" s="9"/>
      <c r="C17" s="10"/>
      <c r="D17" s="8" t="s">
        <v>32</v>
      </c>
      <c r="E17" s="9"/>
      <c r="F17" s="10"/>
    </row>
    <row r="18" spans="1:9" x14ac:dyDescent="0.25">
      <c r="A18" s="15" t="s">
        <v>5851</v>
      </c>
      <c r="B18" s="16"/>
      <c r="C18" s="15" t="s">
        <v>2</v>
      </c>
      <c r="D18" s="16"/>
      <c r="E18" s="15" t="s">
        <v>2</v>
      </c>
      <c r="F18" s="16"/>
    </row>
    <row r="21" spans="1:9" ht="18.75" x14ac:dyDescent="0.3">
      <c r="B21" s="4" t="s">
        <v>46</v>
      </c>
      <c r="G21" s="11" t="str">
        <f>HYPERLINK("#'ProductList'!A1","Return to ProductList")</f>
        <v>Return to ProductList</v>
      </c>
      <c r="H21" s="12"/>
      <c r="I21" s="12"/>
    </row>
    <row r="22" spans="1:9" x14ac:dyDescent="0.25">
      <c r="A22" s="8" t="s">
        <v>98</v>
      </c>
      <c r="B22" s="13"/>
      <c r="C22" s="10"/>
      <c r="D22" s="14"/>
      <c r="E22" s="9"/>
      <c r="F22" s="10"/>
    </row>
    <row r="23" spans="1:9" x14ac:dyDescent="0.25">
      <c r="A23" s="15" t="s">
        <v>5852</v>
      </c>
      <c r="B23" s="16"/>
      <c r="C23" s="15" t="s">
        <v>2</v>
      </c>
      <c r="D23" s="16"/>
      <c r="E23" s="15" t="s">
        <v>2</v>
      </c>
      <c r="F23" s="16"/>
    </row>
    <row r="24" spans="1:9" x14ac:dyDescent="0.25">
      <c r="A24" s="8" t="s">
        <v>47</v>
      </c>
      <c r="B24" s="13"/>
      <c r="C24" s="10"/>
      <c r="D24" s="14"/>
      <c r="E24" s="9"/>
      <c r="F24" s="10"/>
    </row>
    <row r="25" spans="1:9" x14ac:dyDescent="0.25">
      <c r="A25" s="15" t="s">
        <v>5853</v>
      </c>
      <c r="B25" s="16"/>
      <c r="C25" s="15" t="s">
        <v>2</v>
      </c>
      <c r="D25" s="16"/>
      <c r="E25" s="15" t="s">
        <v>2</v>
      </c>
      <c r="F25" s="16"/>
    </row>
    <row r="28" spans="1:9" ht="18.75" x14ac:dyDescent="0.3">
      <c r="B28" s="4" t="s">
        <v>22</v>
      </c>
      <c r="G28" s="11" t="str">
        <f>HYPERLINK("#'ProductList'!A1","Return to ProductList")</f>
        <v>Return to ProductList</v>
      </c>
      <c r="H28" s="12"/>
      <c r="I28" s="12"/>
    </row>
    <row r="29" spans="1:9" x14ac:dyDescent="0.25">
      <c r="A29" s="8" t="s">
        <v>1033</v>
      </c>
      <c r="B29" s="9"/>
      <c r="C29" s="9"/>
      <c r="D29" s="9"/>
      <c r="E29" s="9"/>
      <c r="F29" s="9"/>
      <c r="G29" s="9"/>
      <c r="H29" s="9"/>
      <c r="I29" s="10"/>
    </row>
    <row r="30" spans="1:9" x14ac:dyDescent="0.25">
      <c r="A30" s="6" t="s">
        <v>5854</v>
      </c>
      <c r="B30" s="7"/>
      <c r="C30" s="7"/>
      <c r="D30" s="7"/>
      <c r="E30" s="7"/>
      <c r="F30" s="7"/>
      <c r="G30" s="7"/>
      <c r="H30" s="7"/>
      <c r="I30" s="7"/>
    </row>
    <row r="31" spans="1:9" x14ac:dyDescent="0.25">
      <c r="A31" s="8" t="s">
        <v>1147</v>
      </c>
      <c r="B31" s="9"/>
      <c r="C31" s="9"/>
      <c r="D31" s="9"/>
      <c r="E31" s="9"/>
      <c r="F31" s="9"/>
      <c r="G31" s="9"/>
      <c r="H31" s="9"/>
      <c r="I31" s="10"/>
    </row>
    <row r="32" spans="1:9" ht="45" customHeight="1" x14ac:dyDescent="0.25">
      <c r="A32" s="6" t="s">
        <v>5855</v>
      </c>
      <c r="B32" s="7"/>
      <c r="C32" s="7"/>
      <c r="D32" s="7"/>
      <c r="E32" s="7"/>
      <c r="F32" s="7"/>
      <c r="G32" s="7"/>
      <c r="H32" s="7"/>
      <c r="I32" s="7"/>
    </row>
    <row r="33" spans="1:9" x14ac:dyDescent="0.25">
      <c r="A33" s="8" t="s">
        <v>1337</v>
      </c>
      <c r="B33" s="9"/>
      <c r="C33" s="9"/>
      <c r="D33" s="9"/>
      <c r="E33" s="9"/>
      <c r="F33" s="9"/>
      <c r="G33" s="9"/>
      <c r="H33" s="9"/>
      <c r="I33" s="10"/>
    </row>
    <row r="34" spans="1:9" ht="90" customHeight="1" x14ac:dyDescent="0.25">
      <c r="A34" s="6" t="s">
        <v>5856</v>
      </c>
      <c r="B34" s="7"/>
      <c r="C34" s="7"/>
      <c r="D34" s="7"/>
      <c r="E34" s="7"/>
      <c r="F34" s="7"/>
      <c r="G34" s="7"/>
      <c r="H34" s="7"/>
      <c r="I34" s="7"/>
    </row>
  </sheetData>
  <mergeCells count="39">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1:I21"/>
    <mergeCell ref="A22:C22"/>
    <mergeCell ref="D22:F22"/>
    <mergeCell ref="A23:B23"/>
    <mergeCell ref="C23:D23"/>
    <mergeCell ref="E23:F23"/>
    <mergeCell ref="A34:I34"/>
    <mergeCell ref="A24:C24"/>
    <mergeCell ref="D24:F24"/>
    <mergeCell ref="A25:B25"/>
    <mergeCell ref="C25:D25"/>
    <mergeCell ref="E25:F25"/>
    <mergeCell ref="G28:I28"/>
    <mergeCell ref="A29:I29"/>
    <mergeCell ref="A30:I30"/>
    <mergeCell ref="A31:I31"/>
    <mergeCell ref="A32:I32"/>
    <mergeCell ref="A33:I33"/>
  </mergeCells>
  <pageMargins left="0.7" right="0.7" top="0.75" bottom="0.75" header="0.3" footer="0.3"/>
  <drawing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0E261-EA87-496C-BFD9-94CB874903C0}">
  <dimension ref="A1:I72"/>
  <sheetViews>
    <sheetView workbookViewId="0"/>
  </sheetViews>
  <sheetFormatPr defaultRowHeight="15" x14ac:dyDescent="0.25"/>
  <sheetData>
    <row r="1" spans="1:9" ht="23.25" x14ac:dyDescent="0.35">
      <c r="A1" s="1" t="s">
        <v>1935</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103</v>
      </c>
    </row>
    <row r="8" spans="1:9" x14ac:dyDescent="0.25">
      <c r="A8" s="12" t="s">
        <v>9</v>
      </c>
      <c r="B8" s="12"/>
      <c r="C8" s="12"/>
      <c r="D8" s="12"/>
      <c r="E8" s="1" t="s">
        <v>10</v>
      </c>
    </row>
    <row r="9" spans="1:9" x14ac:dyDescent="0.25">
      <c r="A9" s="12" t="s">
        <v>11</v>
      </c>
      <c r="B9" s="12"/>
      <c r="C9" s="12"/>
      <c r="D9" s="12"/>
      <c r="E9" s="1" t="s">
        <v>907</v>
      </c>
    </row>
    <row r="10" spans="1:9" x14ac:dyDescent="0.25">
      <c r="A10" s="12" t="s">
        <v>13</v>
      </c>
      <c r="B10" s="12"/>
      <c r="C10" s="12"/>
      <c r="D10" s="12"/>
      <c r="E10" s="1" t="s">
        <v>501</v>
      </c>
    </row>
    <row r="11" spans="1:9" x14ac:dyDescent="0.25">
      <c r="A11" s="12" t="s">
        <v>15</v>
      </c>
      <c r="B11" s="12"/>
      <c r="C11" s="12"/>
      <c r="D11" s="12"/>
      <c r="E11" s="1" t="s">
        <v>1936</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1937</v>
      </c>
      <c r="B16" s="16"/>
      <c r="C16" s="15" t="s">
        <v>1938</v>
      </c>
      <c r="D16" s="16"/>
      <c r="E16" s="15" t="s">
        <v>1939</v>
      </c>
      <c r="F16" s="16"/>
    </row>
    <row r="17" spans="1:6" x14ac:dyDescent="0.25">
      <c r="A17" s="15" t="s">
        <v>1940</v>
      </c>
      <c r="B17" s="16"/>
      <c r="C17" s="15" t="s">
        <v>1941</v>
      </c>
      <c r="D17" s="16"/>
      <c r="E17" s="15" t="s">
        <v>1942</v>
      </c>
      <c r="F17" s="16"/>
    </row>
    <row r="18" spans="1:6" x14ac:dyDescent="0.25">
      <c r="A18" s="15" t="s">
        <v>1943</v>
      </c>
      <c r="B18" s="16"/>
      <c r="C18" s="15" t="s">
        <v>1944</v>
      </c>
      <c r="D18" s="16"/>
      <c r="E18" s="15" t="s">
        <v>1945</v>
      </c>
      <c r="F18" s="16"/>
    </row>
    <row r="19" spans="1:6" x14ac:dyDescent="0.25">
      <c r="A19" s="15" t="s">
        <v>1946</v>
      </c>
      <c r="B19" s="16"/>
      <c r="C19" s="15" t="s">
        <v>2</v>
      </c>
      <c r="D19" s="16"/>
      <c r="E19" s="15" t="s">
        <v>2</v>
      </c>
      <c r="F19" s="16"/>
    </row>
    <row r="20" spans="1:6" x14ac:dyDescent="0.25">
      <c r="A20" s="8" t="s">
        <v>1425</v>
      </c>
      <c r="B20" s="9"/>
      <c r="C20" s="10"/>
      <c r="D20" s="8" t="s">
        <v>20</v>
      </c>
      <c r="E20" s="9"/>
      <c r="F20" s="10"/>
    </row>
    <row r="21" spans="1:6" x14ac:dyDescent="0.25">
      <c r="A21" s="15" t="s">
        <v>1947</v>
      </c>
      <c r="B21" s="16"/>
      <c r="C21" s="15" t="s">
        <v>1948</v>
      </c>
      <c r="D21" s="16"/>
      <c r="E21" s="15" t="s">
        <v>1949</v>
      </c>
      <c r="F21" s="16"/>
    </row>
    <row r="22" spans="1:6" x14ac:dyDescent="0.25">
      <c r="A22" s="15" t="s">
        <v>1950</v>
      </c>
      <c r="B22" s="16"/>
      <c r="C22" s="15" t="s">
        <v>1951</v>
      </c>
      <c r="D22" s="16"/>
      <c r="E22" s="15" t="s">
        <v>1952</v>
      </c>
      <c r="F22" s="16"/>
    </row>
    <row r="23" spans="1:6" x14ac:dyDescent="0.25">
      <c r="A23" s="8" t="s">
        <v>1425</v>
      </c>
      <c r="B23" s="9"/>
      <c r="C23" s="10"/>
      <c r="D23" s="8" t="s">
        <v>32</v>
      </c>
      <c r="E23" s="9"/>
      <c r="F23" s="10"/>
    </row>
    <row r="24" spans="1:6" x14ac:dyDescent="0.25">
      <c r="A24" s="15" t="s">
        <v>1953</v>
      </c>
      <c r="B24" s="16"/>
      <c r="C24" s="15" t="s">
        <v>1954</v>
      </c>
      <c r="D24" s="16"/>
      <c r="E24" s="15" t="s">
        <v>1955</v>
      </c>
      <c r="F24" s="16"/>
    </row>
    <row r="25" spans="1:6" x14ac:dyDescent="0.25">
      <c r="A25" s="15" t="s">
        <v>1956</v>
      </c>
      <c r="B25" s="16"/>
      <c r="C25" s="15" t="s">
        <v>1957</v>
      </c>
      <c r="D25" s="16"/>
      <c r="E25" s="15" t="s">
        <v>1958</v>
      </c>
      <c r="F25" s="16"/>
    </row>
    <row r="26" spans="1:6" x14ac:dyDescent="0.25">
      <c r="A26" s="15" t="s">
        <v>1959</v>
      </c>
      <c r="B26" s="16"/>
      <c r="C26" s="15" t="s">
        <v>1960</v>
      </c>
      <c r="D26" s="16"/>
      <c r="E26" s="15" t="s">
        <v>1961</v>
      </c>
      <c r="F26" s="16"/>
    </row>
    <row r="27" spans="1:6" x14ac:dyDescent="0.25">
      <c r="A27" s="15" t="s">
        <v>1962</v>
      </c>
      <c r="B27" s="16"/>
      <c r="C27" s="15" t="s">
        <v>1963</v>
      </c>
      <c r="D27" s="16"/>
      <c r="E27" s="15" t="s">
        <v>1964</v>
      </c>
      <c r="F27" s="16"/>
    </row>
    <row r="28" spans="1:6" x14ac:dyDescent="0.25">
      <c r="A28" s="15" t="s">
        <v>1965</v>
      </c>
      <c r="B28" s="16"/>
      <c r="C28" s="15" t="s">
        <v>1966</v>
      </c>
      <c r="D28" s="16"/>
      <c r="E28" s="15" t="s">
        <v>1967</v>
      </c>
      <c r="F28" s="16"/>
    </row>
    <row r="29" spans="1:6" x14ac:dyDescent="0.25">
      <c r="A29" s="15" t="s">
        <v>1968</v>
      </c>
      <c r="B29" s="16"/>
      <c r="C29" s="15" t="s">
        <v>2</v>
      </c>
      <c r="D29" s="16"/>
      <c r="E29" s="15" t="s">
        <v>2</v>
      </c>
      <c r="F29" s="16"/>
    </row>
    <row r="30" spans="1:6" x14ac:dyDescent="0.25">
      <c r="A30" s="8" t="s">
        <v>579</v>
      </c>
      <c r="B30" s="9"/>
      <c r="C30" s="10"/>
      <c r="D30" s="8" t="s">
        <v>20</v>
      </c>
      <c r="E30" s="9"/>
      <c r="F30" s="10"/>
    </row>
    <row r="31" spans="1:6" x14ac:dyDescent="0.25">
      <c r="A31" s="15" t="s">
        <v>1969</v>
      </c>
      <c r="B31" s="16"/>
      <c r="C31" s="15" t="s">
        <v>1970</v>
      </c>
      <c r="D31" s="16"/>
      <c r="E31" s="15" t="s">
        <v>2</v>
      </c>
      <c r="F31" s="16"/>
    </row>
    <row r="32" spans="1:6" x14ac:dyDescent="0.25">
      <c r="A32" s="8" t="s">
        <v>33</v>
      </c>
      <c r="B32" s="9"/>
      <c r="C32" s="10"/>
      <c r="D32" s="8" t="s">
        <v>20</v>
      </c>
      <c r="E32" s="9"/>
      <c r="F32" s="10"/>
    </row>
    <row r="33" spans="1:9" x14ac:dyDescent="0.25">
      <c r="A33" s="15" t="s">
        <v>1971</v>
      </c>
      <c r="B33" s="16"/>
      <c r="C33" s="15" t="s">
        <v>1972</v>
      </c>
      <c r="D33" s="16"/>
      <c r="E33" s="15" t="s">
        <v>1973</v>
      </c>
      <c r="F33" s="16"/>
    </row>
    <row r="34" spans="1:9" x14ac:dyDescent="0.25">
      <c r="A34" s="15" t="s">
        <v>1974</v>
      </c>
      <c r="B34" s="16"/>
      <c r="C34" s="15" t="s">
        <v>1975</v>
      </c>
      <c r="D34" s="16"/>
      <c r="E34" s="15" t="s">
        <v>1976</v>
      </c>
      <c r="F34" s="16"/>
    </row>
    <row r="35" spans="1:9" x14ac:dyDescent="0.25">
      <c r="A35" s="15" t="s">
        <v>1977</v>
      </c>
      <c r="B35" s="16"/>
      <c r="C35" s="15" t="s">
        <v>1978</v>
      </c>
      <c r="D35" s="16"/>
      <c r="E35" s="15" t="s">
        <v>1979</v>
      </c>
      <c r="F35" s="16"/>
    </row>
    <row r="36" spans="1:9" x14ac:dyDescent="0.25">
      <c r="A36" s="8" t="s">
        <v>33</v>
      </c>
      <c r="B36" s="9"/>
      <c r="C36" s="10"/>
      <c r="D36" s="8" t="s">
        <v>32</v>
      </c>
      <c r="E36" s="9"/>
      <c r="F36" s="10"/>
    </row>
    <row r="37" spans="1:9" x14ac:dyDescent="0.25">
      <c r="A37" s="15" t="s">
        <v>1980</v>
      </c>
      <c r="B37" s="16"/>
      <c r="C37" s="15" t="s">
        <v>1981</v>
      </c>
      <c r="D37" s="16"/>
      <c r="E37" s="15" t="s">
        <v>1982</v>
      </c>
      <c r="F37" s="16"/>
    </row>
    <row r="38" spans="1:9" x14ac:dyDescent="0.25">
      <c r="A38" s="15" t="s">
        <v>1983</v>
      </c>
      <c r="B38" s="16"/>
      <c r="C38" s="15" t="s">
        <v>2</v>
      </c>
      <c r="D38" s="16"/>
      <c r="E38" s="15" t="s">
        <v>2</v>
      </c>
      <c r="F38" s="16"/>
    </row>
    <row r="41" spans="1:9" ht="18.75" x14ac:dyDescent="0.3">
      <c r="B41" s="4" t="s">
        <v>46</v>
      </c>
      <c r="G41" s="11" t="str">
        <f>HYPERLINK("#'ProductList'!A1","Return to ProductList")</f>
        <v>Return to ProductList</v>
      </c>
      <c r="H41" s="12"/>
      <c r="I41" s="12"/>
    </row>
    <row r="42" spans="1:9" x14ac:dyDescent="0.25">
      <c r="A42" s="8" t="s">
        <v>98</v>
      </c>
      <c r="B42" s="13"/>
      <c r="C42" s="10"/>
      <c r="D42" s="14"/>
      <c r="E42" s="9"/>
      <c r="F42" s="10"/>
    </row>
    <row r="43" spans="1:9" x14ac:dyDescent="0.25">
      <c r="A43" s="15" t="s">
        <v>1984</v>
      </c>
      <c r="B43" s="16"/>
      <c r="C43" s="15" t="s">
        <v>1985</v>
      </c>
      <c r="D43" s="16"/>
      <c r="E43" s="15" t="s">
        <v>2</v>
      </c>
      <c r="F43" s="16"/>
    </row>
    <row r="44" spans="1:9" x14ac:dyDescent="0.25">
      <c r="A44" s="8" t="s">
        <v>47</v>
      </c>
      <c r="B44" s="13"/>
      <c r="C44" s="10"/>
      <c r="D44" s="14"/>
      <c r="E44" s="9"/>
      <c r="F44" s="10"/>
    </row>
    <row r="45" spans="1:9" x14ac:dyDescent="0.25">
      <c r="A45" s="15" t="s">
        <v>1986</v>
      </c>
      <c r="B45" s="16"/>
      <c r="C45" s="15" t="s">
        <v>1987</v>
      </c>
      <c r="D45" s="16"/>
      <c r="E45" s="15" t="s">
        <v>2</v>
      </c>
      <c r="F45" s="16"/>
    </row>
    <row r="46" spans="1:9" x14ac:dyDescent="0.25">
      <c r="A46" s="8" t="s">
        <v>307</v>
      </c>
      <c r="B46" s="13"/>
      <c r="C46" s="10"/>
      <c r="D46" s="14"/>
      <c r="E46" s="9"/>
      <c r="F46" s="10"/>
    </row>
    <row r="47" spans="1:9" x14ac:dyDescent="0.25">
      <c r="A47" s="15" t="s">
        <v>1988</v>
      </c>
      <c r="B47" s="16"/>
      <c r="C47" s="15" t="s">
        <v>2</v>
      </c>
      <c r="D47" s="16"/>
      <c r="E47" s="15" t="s">
        <v>2</v>
      </c>
      <c r="F47" s="16"/>
    </row>
    <row r="48" spans="1:9" x14ac:dyDescent="0.25">
      <c r="A48" s="8" t="s">
        <v>79</v>
      </c>
      <c r="B48" s="13"/>
      <c r="C48" s="10"/>
      <c r="D48" s="14"/>
      <c r="E48" s="9"/>
      <c r="F48" s="10"/>
    </row>
    <row r="49" spans="1:9" x14ac:dyDescent="0.25">
      <c r="A49" s="15" t="s">
        <v>1989</v>
      </c>
      <c r="B49" s="16"/>
      <c r="C49" s="15" t="s">
        <v>1990</v>
      </c>
      <c r="D49" s="16"/>
      <c r="E49" s="15" t="s">
        <v>2</v>
      </c>
      <c r="F49" s="16"/>
    </row>
    <row r="50" spans="1:9" x14ac:dyDescent="0.25">
      <c r="A50" s="8" t="s">
        <v>121</v>
      </c>
      <c r="B50" s="13"/>
      <c r="C50" s="10"/>
      <c r="D50" s="14"/>
      <c r="E50" s="9"/>
      <c r="F50" s="10"/>
    </row>
    <row r="51" spans="1:9" x14ac:dyDescent="0.25">
      <c r="A51" s="15" t="s">
        <v>1991</v>
      </c>
      <c r="B51" s="16"/>
      <c r="C51" s="15" t="s">
        <v>1992</v>
      </c>
      <c r="D51" s="16"/>
      <c r="E51" s="15" t="s">
        <v>2</v>
      </c>
      <c r="F51" s="16"/>
    </row>
    <row r="54" spans="1:9" ht="18.75" x14ac:dyDescent="0.3">
      <c r="B54" s="4" t="s">
        <v>22</v>
      </c>
      <c r="G54" s="11" t="str">
        <f>HYPERLINK("#'ProductList'!A1","Return to ProductList")</f>
        <v>Return to ProductList</v>
      </c>
      <c r="H54" s="12"/>
      <c r="I54" s="12"/>
    </row>
    <row r="55" spans="1:9" x14ac:dyDescent="0.25">
      <c r="A55" s="8" t="s">
        <v>495</v>
      </c>
      <c r="B55" s="9"/>
      <c r="C55" s="9"/>
      <c r="D55" s="9"/>
      <c r="E55" s="9"/>
      <c r="F55" s="9"/>
      <c r="G55" s="9"/>
      <c r="H55" s="9"/>
      <c r="I55" s="10"/>
    </row>
    <row r="56" spans="1:9" ht="45" customHeight="1" x14ac:dyDescent="0.25">
      <c r="A56" s="6" t="s">
        <v>1993</v>
      </c>
      <c r="B56" s="7"/>
      <c r="C56" s="7"/>
      <c r="D56" s="7"/>
      <c r="E56" s="7"/>
      <c r="F56" s="7"/>
      <c r="G56" s="7"/>
      <c r="H56" s="7"/>
      <c r="I56" s="7"/>
    </row>
    <row r="57" spans="1:9" x14ac:dyDescent="0.25">
      <c r="A57" s="8" t="s">
        <v>495</v>
      </c>
      <c r="B57" s="9"/>
      <c r="C57" s="9"/>
      <c r="D57" s="9"/>
      <c r="E57" s="9"/>
      <c r="F57" s="9"/>
      <c r="G57" s="9"/>
      <c r="H57" s="9"/>
      <c r="I57" s="10"/>
    </row>
    <row r="58" spans="1:9" ht="45" customHeight="1" x14ac:dyDescent="0.25">
      <c r="A58" s="6" t="s">
        <v>1993</v>
      </c>
      <c r="B58" s="7"/>
      <c r="C58" s="7"/>
      <c r="D58" s="7"/>
      <c r="E58" s="7"/>
      <c r="F58" s="7"/>
      <c r="G58" s="7"/>
      <c r="H58" s="7"/>
      <c r="I58" s="7"/>
    </row>
    <row r="59" spans="1:9" x14ac:dyDescent="0.25">
      <c r="A59" s="8" t="s">
        <v>1809</v>
      </c>
      <c r="B59" s="9"/>
      <c r="C59" s="9"/>
      <c r="D59" s="9"/>
      <c r="E59" s="9"/>
      <c r="F59" s="9"/>
      <c r="G59" s="9"/>
      <c r="H59" s="9"/>
      <c r="I59" s="10"/>
    </row>
    <row r="60" spans="1:9" ht="30" customHeight="1" x14ac:dyDescent="0.25">
      <c r="A60" s="6" t="s">
        <v>1994</v>
      </c>
      <c r="B60" s="7"/>
      <c r="C60" s="7"/>
      <c r="D60" s="7"/>
      <c r="E60" s="7"/>
      <c r="F60" s="7"/>
      <c r="G60" s="7"/>
      <c r="H60" s="7"/>
      <c r="I60" s="7"/>
    </row>
    <row r="61" spans="1:9" x14ac:dyDescent="0.25">
      <c r="A61" s="8" t="s">
        <v>1693</v>
      </c>
      <c r="B61" s="9"/>
      <c r="C61" s="9"/>
      <c r="D61" s="9"/>
      <c r="E61" s="9"/>
      <c r="F61" s="9"/>
      <c r="G61" s="9"/>
      <c r="H61" s="9"/>
      <c r="I61" s="10"/>
    </row>
    <row r="62" spans="1:9" ht="210" customHeight="1" x14ac:dyDescent="0.25">
      <c r="A62" s="6" t="s">
        <v>1995</v>
      </c>
      <c r="B62" s="7"/>
      <c r="C62" s="7"/>
      <c r="D62" s="7"/>
      <c r="E62" s="7"/>
      <c r="F62" s="7"/>
      <c r="G62" s="7"/>
      <c r="H62" s="7"/>
      <c r="I62" s="7"/>
    </row>
    <row r="63" spans="1:9" x14ac:dyDescent="0.25">
      <c r="A63" s="8" t="s">
        <v>1097</v>
      </c>
      <c r="B63" s="9"/>
      <c r="C63" s="9"/>
      <c r="D63" s="9"/>
      <c r="E63" s="9"/>
      <c r="F63" s="9"/>
      <c r="G63" s="9"/>
      <c r="H63" s="9"/>
      <c r="I63" s="10"/>
    </row>
    <row r="64" spans="1:9" x14ac:dyDescent="0.25">
      <c r="A64" s="6" t="s">
        <v>1372</v>
      </c>
      <c r="B64" s="7"/>
      <c r="C64" s="7"/>
      <c r="D64" s="7"/>
      <c r="E64" s="7"/>
      <c r="F64" s="7"/>
      <c r="G64" s="7"/>
      <c r="H64" s="7"/>
      <c r="I64" s="7"/>
    </row>
    <row r="65" spans="1:9" x14ac:dyDescent="0.25">
      <c r="A65" s="8" t="s">
        <v>1838</v>
      </c>
      <c r="B65" s="9"/>
      <c r="C65" s="9"/>
      <c r="D65" s="9"/>
      <c r="E65" s="9"/>
      <c r="F65" s="9"/>
      <c r="G65" s="9"/>
      <c r="H65" s="9"/>
      <c r="I65" s="10"/>
    </row>
    <row r="66" spans="1:9" x14ac:dyDescent="0.25">
      <c r="A66" s="6" t="s">
        <v>1996</v>
      </c>
      <c r="B66" s="7"/>
      <c r="C66" s="7"/>
      <c r="D66" s="7"/>
      <c r="E66" s="7"/>
      <c r="F66" s="7"/>
      <c r="G66" s="7"/>
      <c r="H66" s="7"/>
      <c r="I66" s="7"/>
    </row>
    <row r="67" spans="1:9" x14ac:dyDescent="0.25">
      <c r="A67" s="8" t="s">
        <v>579</v>
      </c>
      <c r="B67" s="9"/>
      <c r="C67" s="9"/>
      <c r="D67" s="9"/>
      <c r="E67" s="9"/>
      <c r="F67" s="9"/>
      <c r="G67" s="9"/>
      <c r="H67" s="9"/>
      <c r="I67" s="10"/>
    </row>
    <row r="68" spans="1:9" ht="150" customHeight="1" x14ac:dyDescent="0.25">
      <c r="A68" s="6" t="s">
        <v>1997</v>
      </c>
      <c r="B68" s="7"/>
      <c r="C68" s="7"/>
      <c r="D68" s="7"/>
      <c r="E68" s="7"/>
      <c r="F68" s="7"/>
      <c r="G68" s="7"/>
      <c r="H68" s="7"/>
      <c r="I68" s="7"/>
    </row>
    <row r="69" spans="1:9" x14ac:dyDescent="0.25">
      <c r="A69" s="8" t="s">
        <v>1379</v>
      </c>
      <c r="B69" s="9"/>
      <c r="C69" s="9"/>
      <c r="D69" s="9"/>
      <c r="E69" s="9"/>
      <c r="F69" s="9"/>
      <c r="G69" s="9"/>
      <c r="H69" s="9"/>
      <c r="I69" s="10"/>
    </row>
    <row r="70" spans="1:9" ht="60" customHeight="1" x14ac:dyDescent="0.25">
      <c r="A70" s="6" t="s">
        <v>1998</v>
      </c>
      <c r="B70" s="7"/>
      <c r="C70" s="7"/>
      <c r="D70" s="7"/>
      <c r="E70" s="7"/>
      <c r="F70" s="7"/>
      <c r="G70" s="7"/>
      <c r="H70" s="7"/>
      <c r="I70" s="7"/>
    </row>
    <row r="71" spans="1:9" x14ac:dyDescent="0.25">
      <c r="A71" s="8" t="s">
        <v>1048</v>
      </c>
      <c r="B71" s="9"/>
      <c r="C71" s="9"/>
      <c r="D71" s="9"/>
      <c r="E71" s="9"/>
      <c r="F71" s="9"/>
      <c r="G71" s="9"/>
      <c r="H71" s="9"/>
      <c r="I71" s="10"/>
    </row>
    <row r="72" spans="1:9" x14ac:dyDescent="0.25">
      <c r="A72" s="6" t="s">
        <v>1999</v>
      </c>
      <c r="B72" s="7"/>
      <c r="C72" s="7"/>
      <c r="D72" s="7"/>
      <c r="E72" s="7"/>
      <c r="F72" s="7"/>
      <c r="G72" s="7"/>
      <c r="H72" s="7"/>
      <c r="I72" s="7"/>
    </row>
  </sheetData>
  <mergeCells count="122">
    <mergeCell ref="A9:D9"/>
    <mergeCell ref="A10:D10"/>
    <mergeCell ref="A11:D11"/>
    <mergeCell ref="A12:D12"/>
    <mergeCell ref="G14:I14"/>
    <mergeCell ref="A15:C15"/>
    <mergeCell ref="D15:F15"/>
    <mergeCell ref="C1:D1"/>
    <mergeCell ref="A3:D3"/>
    <mergeCell ref="A5:D5"/>
    <mergeCell ref="A6:D6"/>
    <mergeCell ref="A7:D7"/>
    <mergeCell ref="A8:D8"/>
    <mergeCell ref="A18:B18"/>
    <mergeCell ref="C18:D18"/>
    <mergeCell ref="E18:F18"/>
    <mergeCell ref="A19:B19"/>
    <mergeCell ref="C19:D19"/>
    <mergeCell ref="E19:F19"/>
    <mergeCell ref="A16:B16"/>
    <mergeCell ref="C16:D16"/>
    <mergeCell ref="E16:F16"/>
    <mergeCell ref="A17:B17"/>
    <mergeCell ref="C17:D17"/>
    <mergeCell ref="E17:F17"/>
    <mergeCell ref="A23:C23"/>
    <mergeCell ref="D23:F23"/>
    <mergeCell ref="A24:B24"/>
    <mergeCell ref="C24:D24"/>
    <mergeCell ref="E24:F24"/>
    <mergeCell ref="A25:B25"/>
    <mergeCell ref="C25:D25"/>
    <mergeCell ref="E25:F25"/>
    <mergeCell ref="A20:C20"/>
    <mergeCell ref="D20:F20"/>
    <mergeCell ref="A21:B21"/>
    <mergeCell ref="C21:D21"/>
    <mergeCell ref="E21:F21"/>
    <mergeCell ref="A22:B22"/>
    <mergeCell ref="C22:D22"/>
    <mergeCell ref="E22:F22"/>
    <mergeCell ref="A28:B28"/>
    <mergeCell ref="C28:D28"/>
    <mergeCell ref="E28:F28"/>
    <mergeCell ref="A29:B29"/>
    <mergeCell ref="C29:D29"/>
    <mergeCell ref="E29:F29"/>
    <mergeCell ref="A26:B26"/>
    <mergeCell ref="C26:D26"/>
    <mergeCell ref="E26:F26"/>
    <mergeCell ref="A27:B27"/>
    <mergeCell ref="C27:D27"/>
    <mergeCell ref="E27:F27"/>
    <mergeCell ref="A33:B33"/>
    <mergeCell ref="C33:D33"/>
    <mergeCell ref="E33:F33"/>
    <mergeCell ref="A34:B34"/>
    <mergeCell ref="C34:D34"/>
    <mergeCell ref="E34:F34"/>
    <mergeCell ref="A30:C30"/>
    <mergeCell ref="D30:F30"/>
    <mergeCell ref="A31:B31"/>
    <mergeCell ref="C31:D31"/>
    <mergeCell ref="E31:F31"/>
    <mergeCell ref="A32:C32"/>
    <mergeCell ref="D32:F32"/>
    <mergeCell ref="A38:B38"/>
    <mergeCell ref="C38:D38"/>
    <mergeCell ref="E38:F38"/>
    <mergeCell ref="G41:I41"/>
    <mergeCell ref="A42:C42"/>
    <mergeCell ref="D42:F42"/>
    <mergeCell ref="A35:B35"/>
    <mergeCell ref="C35:D35"/>
    <mergeCell ref="E35:F35"/>
    <mergeCell ref="A36:C36"/>
    <mergeCell ref="D36:F36"/>
    <mergeCell ref="A37:B37"/>
    <mergeCell ref="C37:D37"/>
    <mergeCell ref="E37:F37"/>
    <mergeCell ref="A46:C46"/>
    <mergeCell ref="D46:F46"/>
    <mergeCell ref="A47:B47"/>
    <mergeCell ref="C47:D47"/>
    <mergeCell ref="E47:F47"/>
    <mergeCell ref="A48:C48"/>
    <mergeCell ref="D48:F48"/>
    <mergeCell ref="A43:B43"/>
    <mergeCell ref="C43:D43"/>
    <mergeCell ref="E43:F43"/>
    <mergeCell ref="A44:C44"/>
    <mergeCell ref="D44:F44"/>
    <mergeCell ref="A45:B45"/>
    <mergeCell ref="C45:D45"/>
    <mergeCell ref="E45:F45"/>
    <mergeCell ref="G54:I54"/>
    <mergeCell ref="A55:I55"/>
    <mergeCell ref="A56:I56"/>
    <mergeCell ref="A57:I57"/>
    <mergeCell ref="A58:I58"/>
    <mergeCell ref="A59:I59"/>
    <mergeCell ref="A49:B49"/>
    <mergeCell ref="C49:D49"/>
    <mergeCell ref="E49:F49"/>
    <mergeCell ref="A50:C50"/>
    <mergeCell ref="D50:F50"/>
    <mergeCell ref="A51:B51"/>
    <mergeCell ref="C51:D51"/>
    <mergeCell ref="E51:F51"/>
    <mergeCell ref="A72:I72"/>
    <mergeCell ref="A66:I66"/>
    <mergeCell ref="A67:I67"/>
    <mergeCell ref="A68:I68"/>
    <mergeCell ref="A69:I69"/>
    <mergeCell ref="A70:I70"/>
    <mergeCell ref="A71:I71"/>
    <mergeCell ref="A60:I60"/>
    <mergeCell ref="A61:I61"/>
    <mergeCell ref="A62:I62"/>
    <mergeCell ref="A63:I63"/>
    <mergeCell ref="A64:I64"/>
    <mergeCell ref="A65:I65"/>
  </mergeCells>
  <pageMargins left="0.7" right="0.7" top="0.75" bottom="0.75" header="0.3" footer="0.3"/>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0146A-7ED5-4117-B602-A8A32B5A4125}">
  <dimension ref="A1:I53"/>
  <sheetViews>
    <sheetView workbookViewId="0"/>
  </sheetViews>
  <sheetFormatPr defaultRowHeight="15" x14ac:dyDescent="0.25"/>
  <sheetData>
    <row r="1" spans="1:9" ht="23.25" x14ac:dyDescent="0.35">
      <c r="A1" s="1" t="s">
        <v>1881</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103</v>
      </c>
    </row>
    <row r="8" spans="1:9" x14ac:dyDescent="0.25">
      <c r="A8" s="12" t="s">
        <v>9</v>
      </c>
      <c r="B8" s="12"/>
      <c r="C8" s="12"/>
      <c r="D8" s="12"/>
      <c r="E8" s="1" t="s">
        <v>10</v>
      </c>
    </row>
    <row r="9" spans="1:9" x14ac:dyDescent="0.25">
      <c r="A9" s="12" t="s">
        <v>11</v>
      </c>
      <c r="B9" s="12"/>
      <c r="C9" s="12"/>
      <c r="D9" s="12"/>
      <c r="E9" s="1" t="s">
        <v>729</v>
      </c>
    </row>
    <row r="10" spans="1:9" x14ac:dyDescent="0.25">
      <c r="A10" s="12" t="s">
        <v>13</v>
      </c>
      <c r="B10" s="12"/>
      <c r="C10" s="12"/>
      <c r="D10" s="12"/>
      <c r="E10" s="1" t="s">
        <v>501</v>
      </c>
    </row>
    <row r="11" spans="1:9" x14ac:dyDescent="0.25">
      <c r="A11" s="12" t="s">
        <v>15</v>
      </c>
      <c r="B11" s="12"/>
      <c r="C11" s="12"/>
      <c r="D11" s="12"/>
      <c r="E11" s="1" t="s">
        <v>1882</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1883</v>
      </c>
      <c r="B16" s="16"/>
      <c r="C16" s="15" t="s">
        <v>1884</v>
      </c>
      <c r="D16" s="16"/>
      <c r="E16" s="15" t="s">
        <v>1885</v>
      </c>
      <c r="F16" s="16"/>
    </row>
    <row r="17" spans="1:6" x14ac:dyDescent="0.25">
      <c r="A17" s="15" t="s">
        <v>1886</v>
      </c>
      <c r="B17" s="16"/>
      <c r="C17" s="15" t="s">
        <v>1887</v>
      </c>
      <c r="D17" s="16"/>
      <c r="E17" s="15" t="s">
        <v>1888</v>
      </c>
      <c r="F17" s="16"/>
    </row>
    <row r="18" spans="1:6" x14ac:dyDescent="0.25">
      <c r="A18" s="15" t="s">
        <v>1889</v>
      </c>
      <c r="B18" s="16"/>
      <c r="C18" s="15" t="s">
        <v>2</v>
      </c>
      <c r="D18" s="16"/>
      <c r="E18" s="15" t="s">
        <v>2</v>
      </c>
      <c r="F18" s="16"/>
    </row>
    <row r="19" spans="1:6" x14ac:dyDescent="0.25">
      <c r="A19" s="8" t="s">
        <v>1425</v>
      </c>
      <c r="B19" s="9"/>
      <c r="C19" s="10"/>
      <c r="D19" s="8" t="s">
        <v>20</v>
      </c>
      <c r="E19" s="9"/>
      <c r="F19" s="10"/>
    </row>
    <row r="20" spans="1:6" x14ac:dyDescent="0.25">
      <c r="A20" s="15" t="s">
        <v>1890</v>
      </c>
      <c r="B20" s="16"/>
      <c r="C20" s="15" t="s">
        <v>1891</v>
      </c>
      <c r="D20" s="16"/>
      <c r="E20" s="15" t="s">
        <v>1892</v>
      </c>
      <c r="F20" s="16"/>
    </row>
    <row r="21" spans="1:6" x14ac:dyDescent="0.25">
      <c r="A21" s="8" t="s">
        <v>1425</v>
      </c>
      <c r="B21" s="9"/>
      <c r="C21" s="10"/>
      <c r="D21" s="8" t="s">
        <v>32</v>
      </c>
      <c r="E21" s="9"/>
      <c r="F21" s="10"/>
    </row>
    <row r="22" spans="1:6" x14ac:dyDescent="0.25">
      <c r="A22" s="15" t="s">
        <v>1893</v>
      </c>
      <c r="B22" s="16"/>
      <c r="C22" s="15" t="s">
        <v>1894</v>
      </c>
      <c r="D22" s="16"/>
      <c r="E22" s="15" t="s">
        <v>1895</v>
      </c>
      <c r="F22" s="16"/>
    </row>
    <row r="23" spans="1:6" x14ac:dyDescent="0.25">
      <c r="A23" s="15" t="s">
        <v>1896</v>
      </c>
      <c r="B23" s="16"/>
      <c r="C23" s="15" t="s">
        <v>1897</v>
      </c>
      <c r="D23" s="16"/>
      <c r="E23" s="15" t="s">
        <v>1898</v>
      </c>
      <c r="F23" s="16"/>
    </row>
    <row r="24" spans="1:6" x14ac:dyDescent="0.25">
      <c r="A24" s="15" t="s">
        <v>1899</v>
      </c>
      <c r="B24" s="16"/>
      <c r="C24" s="15" t="s">
        <v>1900</v>
      </c>
      <c r="D24" s="16"/>
      <c r="E24" s="15" t="s">
        <v>1901</v>
      </c>
      <c r="F24" s="16"/>
    </row>
    <row r="25" spans="1:6" x14ac:dyDescent="0.25">
      <c r="A25" s="8" t="s">
        <v>1384</v>
      </c>
      <c r="B25" s="9"/>
      <c r="C25" s="10"/>
      <c r="D25" s="8" t="s">
        <v>20</v>
      </c>
      <c r="E25" s="9"/>
      <c r="F25" s="10"/>
    </row>
    <row r="26" spans="1:6" x14ac:dyDescent="0.25">
      <c r="A26" s="15" t="s">
        <v>1902</v>
      </c>
      <c r="B26" s="16"/>
      <c r="C26" s="15" t="s">
        <v>2</v>
      </c>
      <c r="D26" s="16"/>
      <c r="E26" s="15" t="s">
        <v>2</v>
      </c>
      <c r="F26" s="16"/>
    </row>
    <row r="27" spans="1:6" x14ac:dyDescent="0.25">
      <c r="A27" s="8" t="s">
        <v>33</v>
      </c>
      <c r="B27" s="9"/>
      <c r="C27" s="10"/>
      <c r="D27" s="8" t="s">
        <v>20</v>
      </c>
      <c r="E27" s="9"/>
      <c r="F27" s="10"/>
    </row>
    <row r="28" spans="1:6" x14ac:dyDescent="0.25">
      <c r="A28" s="15" t="s">
        <v>1903</v>
      </c>
      <c r="B28" s="16"/>
      <c r="C28" s="15" t="s">
        <v>1904</v>
      </c>
      <c r="D28" s="16"/>
      <c r="E28" s="15" t="s">
        <v>1905</v>
      </c>
      <c r="F28" s="16"/>
    </row>
    <row r="29" spans="1:6" x14ac:dyDescent="0.25">
      <c r="A29" s="15" t="s">
        <v>1906</v>
      </c>
      <c r="B29" s="16"/>
      <c r="C29" s="15" t="s">
        <v>1907</v>
      </c>
      <c r="D29" s="16"/>
      <c r="E29" s="15" t="s">
        <v>1908</v>
      </c>
      <c r="F29" s="16"/>
    </row>
    <row r="30" spans="1:6" x14ac:dyDescent="0.25">
      <c r="A30" s="15" t="s">
        <v>1909</v>
      </c>
      <c r="B30" s="16"/>
      <c r="C30" s="15" t="s">
        <v>1910</v>
      </c>
      <c r="D30" s="16"/>
      <c r="E30" s="15" t="s">
        <v>1911</v>
      </c>
      <c r="F30" s="16"/>
    </row>
    <row r="31" spans="1:6" x14ac:dyDescent="0.25">
      <c r="A31" s="15" t="s">
        <v>1912</v>
      </c>
      <c r="B31" s="16"/>
      <c r="C31" s="15" t="s">
        <v>1913</v>
      </c>
      <c r="D31" s="16"/>
      <c r="E31" s="15" t="s">
        <v>1914</v>
      </c>
      <c r="F31" s="16"/>
    </row>
    <row r="32" spans="1:6" x14ac:dyDescent="0.25">
      <c r="A32" s="15" t="s">
        <v>1915</v>
      </c>
      <c r="B32" s="16"/>
      <c r="C32" s="15" t="s">
        <v>1916</v>
      </c>
      <c r="D32" s="16"/>
      <c r="E32" s="15" t="s">
        <v>2</v>
      </c>
      <c r="F32" s="16"/>
    </row>
    <row r="33" spans="1:9" x14ac:dyDescent="0.25">
      <c r="A33" s="8" t="s">
        <v>33</v>
      </c>
      <c r="B33" s="9"/>
      <c r="C33" s="10"/>
      <c r="D33" s="8" t="s">
        <v>32</v>
      </c>
      <c r="E33" s="9"/>
      <c r="F33" s="10"/>
    </row>
    <row r="34" spans="1:9" x14ac:dyDescent="0.25">
      <c r="A34" s="15" t="s">
        <v>1917</v>
      </c>
      <c r="B34" s="16"/>
      <c r="C34" s="15" t="s">
        <v>1918</v>
      </c>
      <c r="D34" s="16"/>
      <c r="E34" s="15" t="s">
        <v>1919</v>
      </c>
      <c r="F34" s="16"/>
    </row>
    <row r="35" spans="1:9" x14ac:dyDescent="0.25">
      <c r="A35" s="15" t="s">
        <v>1920</v>
      </c>
      <c r="B35" s="16"/>
      <c r="C35" s="15" t="s">
        <v>1921</v>
      </c>
      <c r="D35" s="16"/>
      <c r="E35" s="15" t="s">
        <v>1922</v>
      </c>
      <c r="F35" s="16"/>
    </row>
    <row r="36" spans="1:9" x14ac:dyDescent="0.25">
      <c r="A36" s="15" t="s">
        <v>1923</v>
      </c>
      <c r="B36" s="16"/>
      <c r="C36" s="15" t="s">
        <v>1924</v>
      </c>
      <c r="D36" s="16"/>
      <c r="E36" s="15" t="s">
        <v>1925</v>
      </c>
      <c r="F36" s="16"/>
    </row>
    <row r="37" spans="1:9" x14ac:dyDescent="0.25">
      <c r="A37" s="15" t="s">
        <v>1926</v>
      </c>
      <c r="B37" s="16"/>
      <c r="C37" s="15" t="s">
        <v>2</v>
      </c>
      <c r="D37" s="16"/>
      <c r="E37" s="15" t="s">
        <v>2</v>
      </c>
      <c r="F37" s="16"/>
    </row>
    <row r="40" spans="1:9" ht="18.75" x14ac:dyDescent="0.3">
      <c r="B40" s="4" t="s">
        <v>46</v>
      </c>
      <c r="G40" s="11" t="str">
        <f>HYPERLINK("#'ProductList'!A1","Return to ProductList")</f>
        <v>Return to ProductList</v>
      </c>
      <c r="H40" s="12"/>
      <c r="I40" s="12"/>
    </row>
    <row r="41" spans="1:9" x14ac:dyDescent="0.25">
      <c r="A41" s="8" t="s">
        <v>98</v>
      </c>
      <c r="B41" s="13"/>
      <c r="C41" s="10"/>
      <c r="D41" s="14"/>
      <c r="E41" s="9"/>
      <c r="F41" s="10"/>
    </row>
    <row r="42" spans="1:9" x14ac:dyDescent="0.25">
      <c r="A42" s="15" t="s">
        <v>1927</v>
      </c>
      <c r="B42" s="16"/>
      <c r="C42" s="15" t="s">
        <v>1928</v>
      </c>
      <c r="D42" s="16"/>
      <c r="E42" s="15" t="s">
        <v>2</v>
      </c>
      <c r="F42" s="16"/>
    </row>
    <row r="43" spans="1:9" x14ac:dyDescent="0.25">
      <c r="A43" s="8" t="s">
        <v>47</v>
      </c>
      <c r="B43" s="13"/>
      <c r="C43" s="10"/>
      <c r="D43" s="14"/>
      <c r="E43" s="9"/>
      <c r="F43" s="10"/>
    </row>
    <row r="44" spans="1:9" x14ac:dyDescent="0.25">
      <c r="A44" s="15" t="s">
        <v>1929</v>
      </c>
      <c r="B44" s="16"/>
      <c r="C44" s="15" t="s">
        <v>1930</v>
      </c>
      <c r="D44" s="16"/>
      <c r="E44" s="15" t="s">
        <v>2</v>
      </c>
      <c r="F44" s="16"/>
    </row>
    <row r="45" spans="1:9" x14ac:dyDescent="0.25">
      <c r="A45" s="8" t="s">
        <v>121</v>
      </c>
      <c r="B45" s="13"/>
      <c r="C45" s="10"/>
      <c r="D45" s="14"/>
      <c r="E45" s="9"/>
      <c r="F45" s="10"/>
    </row>
    <row r="46" spans="1:9" x14ac:dyDescent="0.25">
      <c r="A46" s="15" t="s">
        <v>1931</v>
      </c>
      <c r="B46" s="16"/>
      <c r="C46" s="15" t="s">
        <v>1932</v>
      </c>
      <c r="D46" s="16"/>
      <c r="E46" s="15" t="s">
        <v>2</v>
      </c>
      <c r="F46" s="16"/>
    </row>
    <row r="49" spans="1:9" ht="18.75" x14ac:dyDescent="0.3">
      <c r="B49" s="4" t="s">
        <v>22</v>
      </c>
      <c r="G49" s="11" t="str">
        <f>HYPERLINK("#'ProductList'!A1","Return to ProductList")</f>
        <v>Return to ProductList</v>
      </c>
      <c r="H49" s="12"/>
      <c r="I49" s="12"/>
    </row>
    <row r="50" spans="1:9" x14ac:dyDescent="0.25">
      <c r="A50" s="8" t="s">
        <v>1384</v>
      </c>
      <c r="B50" s="9"/>
      <c r="C50" s="9"/>
      <c r="D50" s="9"/>
      <c r="E50" s="9"/>
      <c r="F50" s="9"/>
      <c r="G50" s="9"/>
      <c r="H50" s="9"/>
      <c r="I50" s="10"/>
    </row>
    <row r="51" spans="1:9" ht="30" customHeight="1" x14ac:dyDescent="0.25">
      <c r="A51" s="6" t="s">
        <v>1933</v>
      </c>
      <c r="B51" s="7"/>
      <c r="C51" s="7"/>
      <c r="D51" s="7"/>
      <c r="E51" s="7"/>
      <c r="F51" s="7"/>
      <c r="G51" s="7"/>
      <c r="H51" s="7"/>
      <c r="I51" s="7"/>
    </row>
    <row r="52" spans="1:9" x14ac:dyDescent="0.25">
      <c r="A52" s="8" t="s">
        <v>1379</v>
      </c>
      <c r="B52" s="9"/>
      <c r="C52" s="9"/>
      <c r="D52" s="9"/>
      <c r="E52" s="9"/>
      <c r="F52" s="9"/>
      <c r="G52" s="9"/>
      <c r="H52" s="9"/>
      <c r="I52" s="10"/>
    </row>
    <row r="53" spans="1:9" ht="45" customHeight="1" x14ac:dyDescent="0.25">
      <c r="A53" s="6" t="s">
        <v>1934</v>
      </c>
      <c r="B53" s="7"/>
      <c r="C53" s="7"/>
      <c r="D53" s="7"/>
      <c r="E53" s="7"/>
      <c r="F53" s="7"/>
      <c r="G53" s="7"/>
      <c r="H53" s="7"/>
      <c r="I53" s="7"/>
    </row>
  </sheetData>
  <mergeCells count="95">
    <mergeCell ref="A15:C15"/>
    <mergeCell ref="D15:F15"/>
    <mergeCell ref="C1:D1"/>
    <mergeCell ref="A3:D3"/>
    <mergeCell ref="A5:D5"/>
    <mergeCell ref="A6:D6"/>
    <mergeCell ref="A7:D7"/>
    <mergeCell ref="A8:D8"/>
    <mergeCell ref="A9:D9"/>
    <mergeCell ref="A10:D10"/>
    <mergeCell ref="A11:D11"/>
    <mergeCell ref="A12:D12"/>
    <mergeCell ref="G14:I14"/>
    <mergeCell ref="A16:B16"/>
    <mergeCell ref="C16:D16"/>
    <mergeCell ref="E16:F16"/>
    <mergeCell ref="A17:B17"/>
    <mergeCell ref="C17:D17"/>
    <mergeCell ref="E17:F17"/>
    <mergeCell ref="A23:B23"/>
    <mergeCell ref="C23:D23"/>
    <mergeCell ref="E23:F23"/>
    <mergeCell ref="A18:B18"/>
    <mergeCell ref="C18:D18"/>
    <mergeCell ref="E18:F18"/>
    <mergeCell ref="A19:C19"/>
    <mergeCell ref="D19:F19"/>
    <mergeCell ref="A20:B20"/>
    <mergeCell ref="C20:D20"/>
    <mergeCell ref="E20:F20"/>
    <mergeCell ref="A21:C21"/>
    <mergeCell ref="D21:F21"/>
    <mergeCell ref="A22:B22"/>
    <mergeCell ref="C22:D22"/>
    <mergeCell ref="E22:F22"/>
    <mergeCell ref="A29:B29"/>
    <mergeCell ref="C29:D29"/>
    <mergeCell ref="E29:F29"/>
    <mergeCell ref="A24:B24"/>
    <mergeCell ref="C24:D24"/>
    <mergeCell ref="E24:F24"/>
    <mergeCell ref="A25:C25"/>
    <mergeCell ref="D25:F25"/>
    <mergeCell ref="A26:B26"/>
    <mergeCell ref="C26:D26"/>
    <mergeCell ref="E26:F26"/>
    <mergeCell ref="A27:C27"/>
    <mergeCell ref="D27:F27"/>
    <mergeCell ref="A28:B28"/>
    <mergeCell ref="C28:D28"/>
    <mergeCell ref="E28:F28"/>
    <mergeCell ref="A34:B34"/>
    <mergeCell ref="C34:D34"/>
    <mergeCell ref="E34:F34"/>
    <mergeCell ref="A30:B30"/>
    <mergeCell ref="C30:D30"/>
    <mergeCell ref="E30:F30"/>
    <mergeCell ref="A31:B31"/>
    <mergeCell ref="C31:D31"/>
    <mergeCell ref="E31:F31"/>
    <mergeCell ref="A32:B32"/>
    <mergeCell ref="C32:D32"/>
    <mergeCell ref="E32:F32"/>
    <mergeCell ref="A33:C33"/>
    <mergeCell ref="D33:F33"/>
    <mergeCell ref="G40:I40"/>
    <mergeCell ref="A41:C41"/>
    <mergeCell ref="D41:F41"/>
    <mergeCell ref="A35:B35"/>
    <mergeCell ref="C35:D35"/>
    <mergeCell ref="E35:F35"/>
    <mergeCell ref="A36:B36"/>
    <mergeCell ref="C36:D36"/>
    <mergeCell ref="E36:F36"/>
    <mergeCell ref="A44:B44"/>
    <mergeCell ref="C44:D44"/>
    <mergeCell ref="E44:F44"/>
    <mergeCell ref="A37:B37"/>
    <mergeCell ref="C37:D37"/>
    <mergeCell ref="E37:F37"/>
    <mergeCell ref="A42:B42"/>
    <mergeCell ref="C42:D42"/>
    <mergeCell ref="E42:F42"/>
    <mergeCell ref="A43:C43"/>
    <mergeCell ref="D43:F43"/>
    <mergeCell ref="A50:I50"/>
    <mergeCell ref="A51:I51"/>
    <mergeCell ref="A52:I52"/>
    <mergeCell ref="A53:I53"/>
    <mergeCell ref="A45:C45"/>
    <mergeCell ref="D45:F45"/>
    <mergeCell ref="A46:B46"/>
    <mergeCell ref="C46:D46"/>
    <mergeCell ref="E46:F46"/>
    <mergeCell ref="G49:I49"/>
  </mergeCells>
  <pageMargins left="0.7" right="0.7" top="0.75" bottom="0.75" header="0.3" footer="0.3"/>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0957E-4A53-4A3C-AC57-B32BB9B15CBA}">
  <dimension ref="A1:I41"/>
  <sheetViews>
    <sheetView workbookViewId="0"/>
  </sheetViews>
  <sheetFormatPr defaultRowHeight="15" x14ac:dyDescent="0.25"/>
  <sheetData>
    <row r="1" spans="1:9" ht="23.25" x14ac:dyDescent="0.35">
      <c r="A1" s="1" t="s">
        <v>1864</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103</v>
      </c>
    </row>
    <row r="8" spans="1:9" x14ac:dyDescent="0.25">
      <c r="A8" s="12" t="s">
        <v>9</v>
      </c>
      <c r="B8" s="12"/>
      <c r="C8" s="12"/>
      <c r="D8" s="12"/>
      <c r="E8" s="1" t="s">
        <v>10</v>
      </c>
    </row>
    <row r="9" spans="1:9" x14ac:dyDescent="0.25">
      <c r="A9" s="12" t="s">
        <v>11</v>
      </c>
      <c r="B9" s="12"/>
      <c r="C9" s="12"/>
      <c r="D9" s="12"/>
      <c r="E9" s="1" t="s">
        <v>907</v>
      </c>
    </row>
    <row r="10" spans="1:9" x14ac:dyDescent="0.25">
      <c r="A10" s="12" t="s">
        <v>13</v>
      </c>
      <c r="B10" s="12"/>
      <c r="C10" s="12"/>
      <c r="D10" s="12"/>
      <c r="E10" s="1" t="s">
        <v>501</v>
      </c>
    </row>
    <row r="11" spans="1:9" x14ac:dyDescent="0.25">
      <c r="A11" s="12" t="s">
        <v>15</v>
      </c>
      <c r="B11" s="12"/>
      <c r="C11" s="12"/>
      <c r="D11" s="12"/>
      <c r="E11" s="1" t="s">
        <v>1405</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1865</v>
      </c>
      <c r="B16" s="16"/>
      <c r="C16" s="15" t="s">
        <v>1866</v>
      </c>
      <c r="D16" s="16"/>
      <c r="E16" s="15" t="s">
        <v>2</v>
      </c>
      <c r="F16" s="16"/>
    </row>
    <row r="17" spans="1:9" x14ac:dyDescent="0.25">
      <c r="A17" s="8" t="s">
        <v>1425</v>
      </c>
      <c r="B17" s="9"/>
      <c r="C17" s="10"/>
      <c r="D17" s="8" t="s">
        <v>20</v>
      </c>
      <c r="E17" s="9"/>
      <c r="F17" s="10"/>
    </row>
    <row r="18" spans="1:9" x14ac:dyDescent="0.25">
      <c r="A18" s="15" t="s">
        <v>1867</v>
      </c>
      <c r="B18" s="16"/>
      <c r="C18" s="15" t="s">
        <v>1868</v>
      </c>
      <c r="D18" s="16"/>
      <c r="E18" s="15" t="s">
        <v>2</v>
      </c>
      <c r="F18" s="16"/>
    </row>
    <row r="19" spans="1:9" x14ac:dyDescent="0.25">
      <c r="A19" s="8" t="s">
        <v>1425</v>
      </c>
      <c r="B19" s="9"/>
      <c r="C19" s="10"/>
      <c r="D19" s="8" t="s">
        <v>32</v>
      </c>
      <c r="E19" s="9"/>
      <c r="F19" s="10"/>
    </row>
    <row r="20" spans="1:9" x14ac:dyDescent="0.25">
      <c r="A20" s="15" t="s">
        <v>1869</v>
      </c>
      <c r="B20" s="16"/>
      <c r="C20" s="15" t="s">
        <v>1870</v>
      </c>
      <c r="D20" s="16"/>
      <c r="E20" s="15" t="s">
        <v>1871</v>
      </c>
      <c r="F20" s="16"/>
    </row>
    <row r="21" spans="1:9" x14ac:dyDescent="0.25">
      <c r="A21" s="15" t="s">
        <v>1872</v>
      </c>
      <c r="B21" s="16"/>
      <c r="C21" s="15" t="s">
        <v>1873</v>
      </c>
      <c r="D21" s="16"/>
      <c r="E21" s="15" t="s">
        <v>2</v>
      </c>
      <c r="F21" s="16"/>
    </row>
    <row r="22" spans="1:9" x14ac:dyDescent="0.25">
      <c r="A22" s="8" t="s">
        <v>33</v>
      </c>
      <c r="B22" s="9"/>
      <c r="C22" s="10"/>
      <c r="D22" s="8" t="s">
        <v>20</v>
      </c>
      <c r="E22" s="9"/>
      <c r="F22" s="10"/>
    </row>
    <row r="23" spans="1:9" x14ac:dyDescent="0.25">
      <c r="A23" s="15" t="s">
        <v>1874</v>
      </c>
      <c r="B23" s="16"/>
      <c r="C23" s="15" t="s">
        <v>2</v>
      </c>
      <c r="D23" s="16"/>
      <c r="E23" s="15" t="s">
        <v>2</v>
      </c>
      <c r="F23" s="16"/>
    </row>
    <row r="26" spans="1:9" ht="18.75" x14ac:dyDescent="0.3">
      <c r="B26" s="4" t="s">
        <v>46</v>
      </c>
      <c r="G26" s="11" t="str">
        <f>HYPERLINK("#'ProductList'!A1","Return to ProductList")</f>
        <v>Return to ProductList</v>
      </c>
      <c r="H26" s="12"/>
      <c r="I26" s="12"/>
    </row>
    <row r="27" spans="1:9" x14ac:dyDescent="0.25">
      <c r="A27" s="8" t="s">
        <v>98</v>
      </c>
      <c r="B27" s="13"/>
      <c r="C27" s="10"/>
      <c r="D27" s="14"/>
      <c r="E27" s="9"/>
      <c r="F27" s="10"/>
    </row>
    <row r="28" spans="1:9" x14ac:dyDescent="0.25">
      <c r="A28" s="15" t="s">
        <v>1875</v>
      </c>
      <c r="B28" s="16"/>
      <c r="C28" s="15" t="s">
        <v>2</v>
      </c>
      <c r="D28" s="16"/>
      <c r="E28" s="15" t="s">
        <v>2</v>
      </c>
      <c r="F28" s="16"/>
    </row>
    <row r="29" spans="1:9" x14ac:dyDescent="0.25">
      <c r="A29" s="8" t="s">
        <v>47</v>
      </c>
      <c r="B29" s="13"/>
      <c r="C29" s="10"/>
      <c r="D29" s="14"/>
      <c r="E29" s="9"/>
      <c r="F29" s="10"/>
    </row>
    <row r="30" spans="1:9" x14ac:dyDescent="0.25">
      <c r="A30" s="15" t="s">
        <v>1876</v>
      </c>
      <c r="B30" s="16"/>
      <c r="C30" s="15" t="s">
        <v>2</v>
      </c>
      <c r="D30" s="16"/>
      <c r="E30" s="15" t="s">
        <v>2</v>
      </c>
      <c r="F30" s="16"/>
    </row>
    <row r="31" spans="1:9" x14ac:dyDescent="0.25">
      <c r="A31" s="8" t="s">
        <v>307</v>
      </c>
      <c r="B31" s="13"/>
      <c r="C31" s="10"/>
      <c r="D31" s="14"/>
      <c r="E31" s="9"/>
      <c r="F31" s="10"/>
    </row>
    <row r="32" spans="1:9" x14ac:dyDescent="0.25">
      <c r="A32" s="15" t="s">
        <v>1877</v>
      </c>
      <c r="B32" s="16"/>
      <c r="C32" s="15" t="s">
        <v>2</v>
      </c>
      <c r="D32" s="16"/>
      <c r="E32" s="15" t="s">
        <v>2</v>
      </c>
      <c r="F32" s="16"/>
    </row>
    <row r="33" spans="1:9" x14ac:dyDescent="0.25">
      <c r="A33" s="8" t="s">
        <v>79</v>
      </c>
      <c r="B33" s="13"/>
      <c r="C33" s="10"/>
      <c r="D33" s="14"/>
      <c r="E33" s="9"/>
      <c r="F33" s="10"/>
    </row>
    <row r="34" spans="1:9" x14ac:dyDescent="0.25">
      <c r="A34" s="15" t="s">
        <v>1878</v>
      </c>
      <c r="B34" s="16"/>
      <c r="C34" s="15" t="s">
        <v>2</v>
      </c>
      <c r="D34" s="16"/>
      <c r="E34" s="15" t="s">
        <v>2</v>
      </c>
      <c r="F34" s="16"/>
    </row>
    <row r="35" spans="1:9" x14ac:dyDescent="0.25">
      <c r="A35" s="8" t="s">
        <v>121</v>
      </c>
      <c r="B35" s="13"/>
      <c r="C35" s="10"/>
      <c r="D35" s="14"/>
      <c r="E35" s="9"/>
      <c r="F35" s="10"/>
    </row>
    <row r="36" spans="1:9" x14ac:dyDescent="0.25">
      <c r="A36" s="15" t="s">
        <v>1879</v>
      </c>
      <c r="B36" s="16"/>
      <c r="C36" s="15" t="s">
        <v>2</v>
      </c>
      <c r="D36" s="16"/>
      <c r="E36" s="15" t="s">
        <v>2</v>
      </c>
      <c r="F36" s="16"/>
    </row>
    <row r="39" spans="1:9" ht="18.75" x14ac:dyDescent="0.3">
      <c r="B39" s="4" t="s">
        <v>22</v>
      </c>
      <c r="G39" s="11" t="str">
        <f>HYPERLINK("#'ProductList'!A1","Return to ProductList")</f>
        <v>Return to ProductList</v>
      </c>
      <c r="H39" s="12"/>
      <c r="I39" s="12"/>
    </row>
    <row r="40" spans="1:9" x14ac:dyDescent="0.25">
      <c r="A40" s="8" t="s">
        <v>579</v>
      </c>
      <c r="B40" s="9"/>
      <c r="C40" s="9"/>
      <c r="D40" s="9"/>
      <c r="E40" s="9"/>
      <c r="F40" s="9"/>
      <c r="G40" s="9"/>
      <c r="H40" s="9"/>
      <c r="I40" s="10"/>
    </row>
    <row r="41" spans="1:9" ht="45" customHeight="1" x14ac:dyDescent="0.25">
      <c r="A41" s="6" t="s">
        <v>1880</v>
      </c>
      <c r="B41" s="7"/>
      <c r="C41" s="7"/>
      <c r="D41" s="7"/>
      <c r="E41" s="7"/>
      <c r="F41" s="7"/>
      <c r="G41" s="7"/>
      <c r="H41" s="7"/>
      <c r="I41" s="7"/>
    </row>
  </sheetData>
  <mergeCells count="63">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6:I26"/>
    <mergeCell ref="A19:C19"/>
    <mergeCell ref="D19:F19"/>
    <mergeCell ref="A20:B20"/>
    <mergeCell ref="C20:D20"/>
    <mergeCell ref="E20:F20"/>
    <mergeCell ref="A21:B21"/>
    <mergeCell ref="C21:D21"/>
    <mergeCell ref="E21:F21"/>
    <mergeCell ref="A22:C22"/>
    <mergeCell ref="D22:F22"/>
    <mergeCell ref="A23:B23"/>
    <mergeCell ref="C23:D23"/>
    <mergeCell ref="E23:F23"/>
    <mergeCell ref="A32:B32"/>
    <mergeCell ref="C32:D32"/>
    <mergeCell ref="E32:F32"/>
    <mergeCell ref="A27:C27"/>
    <mergeCell ref="D27:F27"/>
    <mergeCell ref="A28:B28"/>
    <mergeCell ref="C28:D28"/>
    <mergeCell ref="E28:F28"/>
    <mergeCell ref="A29:C29"/>
    <mergeCell ref="D29:F29"/>
    <mergeCell ref="A30:B30"/>
    <mergeCell ref="C30:D30"/>
    <mergeCell ref="E30:F30"/>
    <mergeCell ref="A31:C31"/>
    <mergeCell ref="D31:F31"/>
    <mergeCell ref="A41:I41"/>
    <mergeCell ref="A33:C33"/>
    <mergeCell ref="D33:F33"/>
    <mergeCell ref="A34:B34"/>
    <mergeCell ref="C34:D34"/>
    <mergeCell ref="E34:F34"/>
    <mergeCell ref="A35:C35"/>
    <mergeCell ref="D35:F35"/>
    <mergeCell ref="A36:B36"/>
    <mergeCell ref="C36:D36"/>
    <mergeCell ref="E36:F36"/>
    <mergeCell ref="G39:I39"/>
    <mergeCell ref="A40:I40"/>
  </mergeCells>
  <pageMargins left="0.7" right="0.7" top="0.75" bottom="0.75" header="0.3" footer="0.3"/>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D4F74-C89E-4A0A-B001-C52BB05E24FE}">
  <dimension ref="A1:I31"/>
  <sheetViews>
    <sheetView workbookViewId="0"/>
  </sheetViews>
  <sheetFormatPr defaultRowHeight="15" x14ac:dyDescent="0.25"/>
  <sheetData>
    <row r="1" spans="1:9" ht="23.25" x14ac:dyDescent="0.35">
      <c r="A1" s="1" t="s">
        <v>1853</v>
      </c>
      <c r="C1" s="17"/>
      <c r="D1" s="17"/>
    </row>
    <row r="2" spans="1:9" x14ac:dyDescent="0.25">
      <c r="A2" s="1" t="s">
        <v>1</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199</v>
      </c>
    </row>
    <row r="8" spans="1:9" x14ac:dyDescent="0.25">
      <c r="A8" s="12" t="s">
        <v>9</v>
      </c>
      <c r="B8" s="12"/>
      <c r="C8" s="12"/>
      <c r="D8" s="12"/>
      <c r="E8" s="1" t="s">
        <v>105</v>
      </c>
    </row>
    <row r="9" spans="1:9" x14ac:dyDescent="0.25">
      <c r="A9" s="12" t="s">
        <v>11</v>
      </c>
      <c r="B9" s="12"/>
      <c r="C9" s="12"/>
      <c r="D9" s="12"/>
      <c r="E9" s="1" t="s">
        <v>106</v>
      </c>
    </row>
    <row r="10" spans="1:9" x14ac:dyDescent="0.25">
      <c r="A10" s="12" t="s">
        <v>13</v>
      </c>
      <c r="B10" s="12"/>
      <c r="C10" s="12"/>
      <c r="D10" s="12"/>
      <c r="E10" s="1" t="s">
        <v>130</v>
      </c>
    </row>
    <row r="11" spans="1:9" x14ac:dyDescent="0.25">
      <c r="A11" s="12" t="s">
        <v>15</v>
      </c>
      <c r="B11" s="12"/>
      <c r="C11" s="12"/>
      <c r="D11" s="12"/>
      <c r="E11" s="1" t="s">
        <v>324</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1854</v>
      </c>
      <c r="B16" s="16"/>
      <c r="C16" s="15" t="s">
        <v>1855</v>
      </c>
      <c r="D16" s="16"/>
      <c r="E16" s="15" t="s">
        <v>2</v>
      </c>
      <c r="F16" s="16"/>
    </row>
    <row r="17" spans="1:9" x14ac:dyDescent="0.25">
      <c r="A17" s="8" t="s">
        <v>1425</v>
      </c>
      <c r="B17" s="9"/>
      <c r="C17" s="10"/>
      <c r="D17" s="8" t="s">
        <v>20</v>
      </c>
      <c r="E17" s="9"/>
      <c r="F17" s="10"/>
    </row>
    <row r="18" spans="1:9" x14ac:dyDescent="0.25">
      <c r="A18" s="15" t="s">
        <v>1856</v>
      </c>
      <c r="B18" s="16"/>
      <c r="C18" s="15" t="s">
        <v>2</v>
      </c>
      <c r="D18" s="16"/>
      <c r="E18" s="15" t="s">
        <v>2</v>
      </c>
      <c r="F18" s="16"/>
    </row>
    <row r="19" spans="1:9" x14ac:dyDescent="0.25">
      <c r="A19" s="8" t="s">
        <v>1425</v>
      </c>
      <c r="B19" s="9"/>
      <c r="C19" s="10"/>
      <c r="D19" s="8" t="s">
        <v>32</v>
      </c>
      <c r="E19" s="9"/>
      <c r="F19" s="10"/>
    </row>
    <row r="20" spans="1:9" x14ac:dyDescent="0.25">
      <c r="A20" s="15" t="s">
        <v>1857</v>
      </c>
      <c r="B20" s="16"/>
      <c r="C20" s="15" t="s">
        <v>1858</v>
      </c>
      <c r="D20" s="16"/>
      <c r="E20" s="15" t="s">
        <v>1859</v>
      </c>
      <c r="F20" s="16"/>
    </row>
    <row r="21" spans="1:9" x14ac:dyDescent="0.25">
      <c r="A21" s="15" t="s">
        <v>1860</v>
      </c>
      <c r="B21" s="16"/>
      <c r="C21" s="15" t="s">
        <v>1861</v>
      </c>
      <c r="D21" s="16"/>
      <c r="E21" s="15" t="s">
        <v>2</v>
      </c>
      <c r="F21" s="16"/>
    </row>
    <row r="24" spans="1:9" ht="18.75" x14ac:dyDescent="0.3">
      <c r="B24" s="4" t="s">
        <v>46</v>
      </c>
      <c r="G24" s="11" t="str">
        <f>HYPERLINK("#'ProductList'!A1","Return to ProductList")</f>
        <v>Return to ProductList</v>
      </c>
      <c r="H24" s="12"/>
      <c r="I24" s="12"/>
    </row>
    <row r="25" spans="1:9" x14ac:dyDescent="0.25">
      <c r="A25" s="8" t="s">
        <v>47</v>
      </c>
      <c r="B25" s="13"/>
      <c r="C25" s="10"/>
      <c r="D25" s="14"/>
      <c r="E25" s="9"/>
      <c r="F25" s="10"/>
    </row>
    <row r="26" spans="1:9" x14ac:dyDescent="0.25">
      <c r="A26" s="15" t="s">
        <v>1862</v>
      </c>
      <c r="B26" s="16"/>
      <c r="C26" s="15" t="s">
        <v>2</v>
      </c>
      <c r="D26" s="16"/>
      <c r="E26" s="15" t="s">
        <v>2</v>
      </c>
      <c r="F26" s="16"/>
    </row>
    <row r="29" spans="1:9" ht="18.75" x14ac:dyDescent="0.3">
      <c r="B29" s="4" t="s">
        <v>22</v>
      </c>
      <c r="G29" s="11" t="str">
        <f>HYPERLINK("#'ProductList'!A1","Return to ProductList")</f>
        <v>Return to ProductList</v>
      </c>
      <c r="H29" s="12"/>
      <c r="I29" s="12"/>
    </row>
    <row r="30" spans="1:9" x14ac:dyDescent="0.25">
      <c r="A30" s="8" t="s">
        <v>579</v>
      </c>
      <c r="B30" s="9"/>
      <c r="C30" s="9"/>
      <c r="D30" s="9"/>
      <c r="E30" s="9"/>
      <c r="F30" s="9"/>
      <c r="G30" s="9"/>
      <c r="H30" s="9"/>
      <c r="I30" s="10"/>
    </row>
    <row r="31" spans="1:9" ht="285" customHeight="1" x14ac:dyDescent="0.25">
      <c r="A31" s="6" t="s">
        <v>1863</v>
      </c>
      <c r="B31" s="7"/>
      <c r="C31" s="7"/>
      <c r="D31" s="7"/>
      <c r="E31" s="7"/>
      <c r="F31" s="7"/>
      <c r="G31" s="7"/>
      <c r="H31" s="7"/>
      <c r="I31" s="7"/>
    </row>
  </sheetData>
  <mergeCells count="38">
    <mergeCell ref="A15:C15"/>
    <mergeCell ref="D15:F15"/>
    <mergeCell ref="C1:D1"/>
    <mergeCell ref="A3:D3"/>
    <mergeCell ref="A5:D5"/>
    <mergeCell ref="A6:D6"/>
    <mergeCell ref="A7:D7"/>
    <mergeCell ref="A8:D8"/>
    <mergeCell ref="A9:D9"/>
    <mergeCell ref="A10:D10"/>
    <mergeCell ref="A11:D11"/>
    <mergeCell ref="A12:D12"/>
    <mergeCell ref="G14:I14"/>
    <mergeCell ref="A21:B21"/>
    <mergeCell ref="C21:D21"/>
    <mergeCell ref="E21:F21"/>
    <mergeCell ref="A16:B16"/>
    <mergeCell ref="C16:D16"/>
    <mergeCell ref="E16:F16"/>
    <mergeCell ref="A17:C17"/>
    <mergeCell ref="D17:F17"/>
    <mergeCell ref="A18:B18"/>
    <mergeCell ref="C18:D18"/>
    <mergeCell ref="E18:F18"/>
    <mergeCell ref="A19:C19"/>
    <mergeCell ref="D19:F19"/>
    <mergeCell ref="A20:B20"/>
    <mergeCell ref="C20:D20"/>
    <mergeCell ref="E20:F20"/>
    <mergeCell ref="G29:I29"/>
    <mergeCell ref="A30:I30"/>
    <mergeCell ref="A31:I31"/>
    <mergeCell ref="G24:I24"/>
    <mergeCell ref="A25:C25"/>
    <mergeCell ref="D25:F25"/>
    <mergeCell ref="A26:B26"/>
    <mergeCell ref="C26:D26"/>
    <mergeCell ref="E26:F26"/>
  </mergeCells>
  <pageMargins left="0.7" right="0.7" top="0.75" bottom="0.75" header="0.3" footer="0.3"/>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E8955-FDAD-43B2-8FE1-ADDA75DFBE69}">
  <dimension ref="A1:I25"/>
  <sheetViews>
    <sheetView workbookViewId="0"/>
  </sheetViews>
  <sheetFormatPr defaultRowHeight="15" x14ac:dyDescent="0.25"/>
  <sheetData>
    <row r="1" spans="1:9" ht="23.25" x14ac:dyDescent="0.35">
      <c r="A1" s="1" t="s">
        <v>1848</v>
      </c>
      <c r="C1" s="17"/>
      <c r="D1" s="17"/>
    </row>
    <row r="2" spans="1:9" x14ac:dyDescent="0.25">
      <c r="A2" s="1" t="s">
        <v>1</v>
      </c>
    </row>
    <row r="3" spans="1:9" x14ac:dyDescent="0.25">
      <c r="A3" s="18" t="s">
        <v>2</v>
      </c>
      <c r="B3" s="18"/>
      <c r="C3" s="18"/>
      <c r="D3" s="18"/>
    </row>
    <row r="5" spans="1:9" x14ac:dyDescent="0.25">
      <c r="A5" s="12" t="s">
        <v>3</v>
      </c>
      <c r="B5" s="12"/>
      <c r="C5" s="12"/>
      <c r="D5" s="12"/>
      <c r="E5" s="1" t="s">
        <v>4</v>
      </c>
    </row>
    <row r="6" spans="1:9" x14ac:dyDescent="0.25">
      <c r="A6" s="12" t="s">
        <v>5</v>
      </c>
      <c r="B6" s="12"/>
      <c r="C6" s="12"/>
      <c r="D6" s="12"/>
      <c r="E6" s="1" t="s">
        <v>6</v>
      </c>
    </row>
    <row r="7" spans="1:9" x14ac:dyDescent="0.25">
      <c r="A7" s="12" t="s">
        <v>7</v>
      </c>
      <c r="B7" s="12"/>
      <c r="C7" s="12"/>
      <c r="D7" s="12"/>
      <c r="E7" s="1" t="s">
        <v>8</v>
      </c>
    </row>
    <row r="8" spans="1:9" x14ac:dyDescent="0.25">
      <c r="A8" s="12" t="s">
        <v>9</v>
      </c>
      <c r="B8" s="12"/>
      <c r="C8" s="12"/>
      <c r="D8" s="12"/>
      <c r="E8" s="1" t="s">
        <v>10</v>
      </c>
    </row>
    <row r="9" spans="1:9" x14ac:dyDescent="0.25">
      <c r="A9" s="12" t="s">
        <v>11</v>
      </c>
      <c r="B9" s="12"/>
      <c r="C9" s="12"/>
      <c r="D9" s="12"/>
      <c r="E9" s="1" t="s">
        <v>1512</v>
      </c>
    </row>
    <row r="10" spans="1:9" x14ac:dyDescent="0.25">
      <c r="A10" s="12" t="s">
        <v>13</v>
      </c>
      <c r="B10" s="12"/>
      <c r="C10" s="12"/>
      <c r="D10" s="12"/>
      <c r="E10" s="1" t="s">
        <v>323</v>
      </c>
    </row>
    <row r="11" spans="1:9" x14ac:dyDescent="0.25">
      <c r="A11" s="12" t="s">
        <v>15</v>
      </c>
      <c r="B11" s="12"/>
      <c r="C11" s="12"/>
      <c r="D11" s="12"/>
      <c r="E11" s="1" t="s">
        <v>1372</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1849</v>
      </c>
      <c r="B16" s="16"/>
      <c r="C16" s="15" t="s">
        <v>2</v>
      </c>
      <c r="D16" s="16"/>
      <c r="E16" s="15" t="s">
        <v>2</v>
      </c>
      <c r="F16" s="16"/>
    </row>
    <row r="17" spans="1:9" x14ac:dyDescent="0.25">
      <c r="A17" s="8" t="s">
        <v>1425</v>
      </c>
      <c r="B17" s="9"/>
      <c r="C17" s="10"/>
      <c r="D17" s="8" t="s">
        <v>32</v>
      </c>
      <c r="E17" s="9"/>
      <c r="F17" s="10"/>
    </row>
    <row r="18" spans="1:9" x14ac:dyDescent="0.25">
      <c r="A18" s="15" t="s">
        <v>1850</v>
      </c>
      <c r="B18" s="16"/>
      <c r="C18" s="15" t="s">
        <v>2</v>
      </c>
      <c r="D18" s="16"/>
      <c r="E18" s="15" t="s">
        <v>2</v>
      </c>
      <c r="F18" s="16"/>
    </row>
    <row r="19" spans="1:9" x14ac:dyDescent="0.25">
      <c r="A19" s="8" t="s">
        <v>33</v>
      </c>
      <c r="B19" s="9"/>
      <c r="C19" s="10"/>
      <c r="D19" s="8" t="s">
        <v>32</v>
      </c>
      <c r="E19" s="9"/>
      <c r="F19" s="10"/>
    </row>
    <row r="20" spans="1:9" x14ac:dyDescent="0.25">
      <c r="A20" s="15" t="s">
        <v>1851</v>
      </c>
      <c r="B20" s="16"/>
      <c r="C20" s="15" t="s">
        <v>2</v>
      </c>
      <c r="D20" s="16"/>
      <c r="E20" s="15" t="s">
        <v>2</v>
      </c>
      <c r="F20" s="16"/>
    </row>
    <row r="23" spans="1:9" ht="18.75" x14ac:dyDescent="0.3">
      <c r="B23" s="4" t="s">
        <v>22</v>
      </c>
      <c r="G23" s="11" t="str">
        <f>HYPERLINK("#'ProductList'!A1","Return to ProductList")</f>
        <v>Return to ProductList</v>
      </c>
      <c r="H23" s="12"/>
      <c r="I23" s="12"/>
    </row>
    <row r="24" spans="1:9" x14ac:dyDescent="0.25">
      <c r="A24" s="8" t="s">
        <v>1379</v>
      </c>
      <c r="B24" s="9"/>
      <c r="C24" s="9"/>
      <c r="D24" s="9"/>
      <c r="E24" s="9"/>
      <c r="F24" s="9"/>
      <c r="G24" s="9"/>
      <c r="H24" s="9"/>
      <c r="I24" s="10"/>
    </row>
    <row r="25" spans="1:9" ht="60" customHeight="1" x14ac:dyDescent="0.25">
      <c r="A25" s="6" t="s">
        <v>1852</v>
      </c>
      <c r="B25" s="7"/>
      <c r="C25" s="7"/>
      <c r="D25" s="7"/>
      <c r="E25" s="7"/>
      <c r="F25" s="7"/>
      <c r="G25" s="7"/>
      <c r="H25" s="7"/>
      <c r="I25" s="7"/>
    </row>
  </sheetData>
  <mergeCells count="29">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4:I24"/>
    <mergeCell ref="A25:I25"/>
    <mergeCell ref="A19:C19"/>
    <mergeCell ref="D19:F19"/>
    <mergeCell ref="A20:B20"/>
    <mergeCell ref="C20:D20"/>
    <mergeCell ref="E20:F20"/>
    <mergeCell ref="G23:I23"/>
  </mergeCells>
  <pageMargins left="0.7" right="0.7" top="0.75" bottom="0.75" header="0.3" footer="0.3"/>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40D3F-620D-410B-BA70-09B18D36BA95}">
  <dimension ref="A1:I61"/>
  <sheetViews>
    <sheetView workbookViewId="0"/>
  </sheetViews>
  <sheetFormatPr defaultRowHeight="15" x14ac:dyDescent="0.25"/>
  <sheetData>
    <row r="1" spans="1:9" ht="23.25" x14ac:dyDescent="0.35">
      <c r="A1" s="1" t="s">
        <v>1812</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103</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501</v>
      </c>
    </row>
    <row r="11" spans="1:9" x14ac:dyDescent="0.25">
      <c r="A11" s="12" t="s">
        <v>15</v>
      </c>
      <c r="B11" s="12"/>
      <c r="C11" s="12"/>
      <c r="D11" s="12"/>
      <c r="E11" s="1" t="s">
        <v>1813</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1814</v>
      </c>
      <c r="B16" s="16"/>
      <c r="C16" s="15" t="s">
        <v>1815</v>
      </c>
      <c r="D16" s="16"/>
      <c r="E16" s="15" t="s">
        <v>2</v>
      </c>
      <c r="F16" s="16"/>
    </row>
    <row r="17" spans="1:6" x14ac:dyDescent="0.25">
      <c r="A17" s="8" t="s">
        <v>1425</v>
      </c>
      <c r="B17" s="9"/>
      <c r="C17" s="10"/>
      <c r="D17" s="8" t="s">
        <v>20</v>
      </c>
      <c r="E17" s="9"/>
      <c r="F17" s="10"/>
    </row>
    <row r="18" spans="1:6" x14ac:dyDescent="0.25">
      <c r="A18" s="15" t="s">
        <v>1816</v>
      </c>
      <c r="B18" s="16"/>
      <c r="C18" s="15" t="s">
        <v>2</v>
      </c>
      <c r="D18" s="16"/>
      <c r="E18" s="15" t="s">
        <v>2</v>
      </c>
      <c r="F18" s="16"/>
    </row>
    <row r="19" spans="1:6" x14ac:dyDescent="0.25">
      <c r="A19" s="8" t="s">
        <v>1425</v>
      </c>
      <c r="B19" s="9"/>
      <c r="C19" s="10"/>
      <c r="D19" s="8" t="s">
        <v>32</v>
      </c>
      <c r="E19" s="9"/>
      <c r="F19" s="10"/>
    </row>
    <row r="20" spans="1:6" x14ac:dyDescent="0.25">
      <c r="A20" s="15" t="s">
        <v>1817</v>
      </c>
      <c r="B20" s="16"/>
      <c r="C20" s="15" t="s">
        <v>1818</v>
      </c>
      <c r="D20" s="16"/>
      <c r="E20" s="15" t="s">
        <v>1819</v>
      </c>
      <c r="F20" s="16"/>
    </row>
    <row r="21" spans="1:6" x14ac:dyDescent="0.25">
      <c r="A21" s="15" t="s">
        <v>1820</v>
      </c>
      <c r="B21" s="16"/>
      <c r="C21" s="15" t="s">
        <v>1821</v>
      </c>
      <c r="D21" s="16"/>
      <c r="E21" s="15" t="s">
        <v>1822</v>
      </c>
      <c r="F21" s="16"/>
    </row>
    <row r="22" spans="1:6" x14ac:dyDescent="0.25">
      <c r="A22" s="15" t="s">
        <v>1823</v>
      </c>
      <c r="B22" s="16"/>
      <c r="C22" s="15" t="s">
        <v>1824</v>
      </c>
      <c r="D22" s="16"/>
      <c r="E22" s="15" t="s">
        <v>2</v>
      </c>
      <c r="F22" s="16"/>
    </row>
    <row r="23" spans="1:6" x14ac:dyDescent="0.25">
      <c r="A23" s="8" t="s">
        <v>1384</v>
      </c>
      <c r="B23" s="9"/>
      <c r="C23" s="10"/>
      <c r="D23" s="8" t="s">
        <v>20</v>
      </c>
      <c r="E23" s="9"/>
      <c r="F23" s="10"/>
    </row>
    <row r="24" spans="1:6" x14ac:dyDescent="0.25">
      <c r="A24" s="15" t="s">
        <v>1825</v>
      </c>
      <c r="B24" s="16"/>
      <c r="C24" s="15" t="s">
        <v>2</v>
      </c>
      <c r="D24" s="16"/>
      <c r="E24" s="15" t="s">
        <v>2</v>
      </c>
      <c r="F24" s="16"/>
    </row>
    <row r="25" spans="1:6" x14ac:dyDescent="0.25">
      <c r="A25" s="8" t="s">
        <v>579</v>
      </c>
      <c r="B25" s="9"/>
      <c r="C25" s="10"/>
      <c r="D25" s="8" t="s">
        <v>20</v>
      </c>
      <c r="E25" s="9"/>
      <c r="F25" s="10"/>
    </row>
    <row r="26" spans="1:6" x14ac:dyDescent="0.25">
      <c r="A26" s="15" t="s">
        <v>1826</v>
      </c>
      <c r="B26" s="16"/>
      <c r="C26" s="15" t="s">
        <v>2</v>
      </c>
      <c r="D26" s="16"/>
      <c r="E26" s="15" t="s">
        <v>2</v>
      </c>
      <c r="F26" s="16"/>
    </row>
    <row r="27" spans="1:6" x14ac:dyDescent="0.25">
      <c r="A27" s="8" t="s">
        <v>33</v>
      </c>
      <c r="B27" s="9"/>
      <c r="C27" s="10"/>
      <c r="D27" s="8" t="s">
        <v>20</v>
      </c>
      <c r="E27" s="9"/>
      <c r="F27" s="10"/>
    </row>
    <row r="28" spans="1:6" x14ac:dyDescent="0.25">
      <c r="A28" s="15" t="s">
        <v>1827</v>
      </c>
      <c r="B28" s="16"/>
      <c r="C28" s="15" t="s">
        <v>1828</v>
      </c>
      <c r="D28" s="16"/>
      <c r="E28" s="15" t="s">
        <v>1829</v>
      </c>
      <c r="F28" s="16"/>
    </row>
    <row r="29" spans="1:6" x14ac:dyDescent="0.25">
      <c r="A29" s="15" t="s">
        <v>1830</v>
      </c>
      <c r="B29" s="16"/>
      <c r="C29" s="15" t="s">
        <v>2</v>
      </c>
      <c r="D29" s="16"/>
      <c r="E29" s="15" t="s">
        <v>2</v>
      </c>
      <c r="F29" s="16"/>
    </row>
    <row r="30" spans="1:6" x14ac:dyDescent="0.25">
      <c r="A30" s="8" t="s">
        <v>33</v>
      </c>
      <c r="B30" s="9"/>
      <c r="C30" s="10"/>
      <c r="D30" s="8" t="s">
        <v>32</v>
      </c>
      <c r="E30" s="9"/>
      <c r="F30" s="10"/>
    </row>
    <row r="31" spans="1:6" x14ac:dyDescent="0.25">
      <c r="A31" s="15" t="s">
        <v>1831</v>
      </c>
      <c r="B31" s="16"/>
      <c r="C31" s="15" t="s">
        <v>1832</v>
      </c>
      <c r="D31" s="16"/>
      <c r="E31" s="15" t="s">
        <v>2</v>
      </c>
      <c r="F31" s="16"/>
    </row>
    <row r="34" spans="1:9" ht="18.75" x14ac:dyDescent="0.3">
      <c r="B34" s="4" t="s">
        <v>46</v>
      </c>
      <c r="G34" s="11" t="str">
        <f>HYPERLINK("#'ProductList'!A1","Return to ProductList")</f>
        <v>Return to ProductList</v>
      </c>
      <c r="H34" s="12"/>
      <c r="I34" s="12"/>
    </row>
    <row r="35" spans="1:9" x14ac:dyDescent="0.25">
      <c r="A35" s="8" t="s">
        <v>98</v>
      </c>
      <c r="B35" s="13"/>
      <c r="C35" s="10"/>
      <c r="D35" s="14"/>
      <c r="E35" s="9"/>
      <c r="F35" s="10"/>
    </row>
    <row r="36" spans="1:9" x14ac:dyDescent="0.25">
      <c r="A36" s="15" t="s">
        <v>1833</v>
      </c>
      <c r="B36" s="16"/>
      <c r="C36" s="15" t="s">
        <v>2</v>
      </c>
      <c r="D36" s="16"/>
      <c r="E36" s="15" t="s">
        <v>2</v>
      </c>
      <c r="F36" s="16"/>
    </row>
    <row r="37" spans="1:9" x14ac:dyDescent="0.25">
      <c r="A37" s="8" t="s">
        <v>47</v>
      </c>
      <c r="B37" s="13"/>
      <c r="C37" s="10"/>
      <c r="D37" s="14"/>
      <c r="E37" s="9"/>
      <c r="F37" s="10"/>
    </row>
    <row r="38" spans="1:9" x14ac:dyDescent="0.25">
      <c r="A38" s="15" t="s">
        <v>1834</v>
      </c>
      <c r="B38" s="16"/>
      <c r="C38" s="15" t="s">
        <v>2</v>
      </c>
      <c r="D38" s="16"/>
      <c r="E38" s="15" t="s">
        <v>2</v>
      </c>
      <c r="F38" s="16"/>
    </row>
    <row r="39" spans="1:9" x14ac:dyDescent="0.25">
      <c r="A39" s="8" t="s">
        <v>79</v>
      </c>
      <c r="B39" s="13"/>
      <c r="C39" s="10"/>
      <c r="D39" s="14"/>
      <c r="E39" s="9"/>
      <c r="F39" s="10"/>
    </row>
    <row r="40" spans="1:9" x14ac:dyDescent="0.25">
      <c r="A40" s="15" t="s">
        <v>1835</v>
      </c>
      <c r="B40" s="16"/>
      <c r="C40" s="15" t="s">
        <v>2</v>
      </c>
      <c r="D40" s="16"/>
      <c r="E40" s="15" t="s">
        <v>2</v>
      </c>
      <c r="F40" s="16"/>
    </row>
    <row r="41" spans="1:9" x14ac:dyDescent="0.25">
      <c r="A41" s="8" t="s">
        <v>121</v>
      </c>
      <c r="B41" s="13"/>
      <c r="C41" s="10"/>
      <c r="D41" s="14"/>
      <c r="E41" s="9"/>
      <c r="F41" s="10"/>
    </row>
    <row r="42" spans="1:9" x14ac:dyDescent="0.25">
      <c r="A42" s="15" t="s">
        <v>1836</v>
      </c>
      <c r="B42" s="16"/>
      <c r="C42" s="15" t="s">
        <v>2</v>
      </c>
      <c r="D42" s="16"/>
      <c r="E42" s="15" t="s">
        <v>2</v>
      </c>
      <c r="F42" s="16"/>
    </row>
    <row r="45" spans="1:9" ht="18.75" x14ac:dyDescent="0.3">
      <c r="B45" s="4" t="s">
        <v>22</v>
      </c>
      <c r="G45" s="11" t="str">
        <f>HYPERLINK("#'ProductList'!A1","Return to ProductList")</f>
        <v>Return to ProductList</v>
      </c>
      <c r="H45" s="12"/>
      <c r="I45" s="12"/>
    </row>
    <row r="46" spans="1:9" x14ac:dyDescent="0.25">
      <c r="A46" s="8" t="s">
        <v>1188</v>
      </c>
      <c r="B46" s="9"/>
      <c r="C46" s="9"/>
      <c r="D46" s="9"/>
      <c r="E46" s="9"/>
      <c r="F46" s="9"/>
      <c r="G46" s="9"/>
      <c r="H46" s="9"/>
      <c r="I46" s="10"/>
    </row>
    <row r="47" spans="1:9" ht="45" customHeight="1" x14ac:dyDescent="0.25">
      <c r="A47" s="6" t="s">
        <v>1837</v>
      </c>
      <c r="B47" s="7"/>
      <c r="C47" s="7"/>
      <c r="D47" s="7"/>
      <c r="E47" s="7"/>
      <c r="F47" s="7"/>
      <c r="G47" s="7"/>
      <c r="H47" s="7"/>
      <c r="I47" s="7"/>
    </row>
    <row r="48" spans="1:9" x14ac:dyDescent="0.25">
      <c r="A48" s="8" t="s">
        <v>1838</v>
      </c>
      <c r="B48" s="9"/>
      <c r="C48" s="9"/>
      <c r="D48" s="9"/>
      <c r="E48" s="9"/>
      <c r="F48" s="9"/>
      <c r="G48" s="9"/>
      <c r="H48" s="9"/>
      <c r="I48" s="10"/>
    </row>
    <row r="49" spans="1:9" ht="45" customHeight="1" x14ac:dyDescent="0.25">
      <c r="A49" s="6" t="s">
        <v>1839</v>
      </c>
      <c r="B49" s="7"/>
      <c r="C49" s="7"/>
      <c r="D49" s="7"/>
      <c r="E49" s="7"/>
      <c r="F49" s="7"/>
      <c r="G49" s="7"/>
      <c r="H49" s="7"/>
      <c r="I49" s="7"/>
    </row>
    <row r="50" spans="1:9" x14ac:dyDescent="0.25">
      <c r="A50" s="8" t="s">
        <v>1840</v>
      </c>
      <c r="B50" s="9"/>
      <c r="C50" s="9"/>
      <c r="D50" s="9"/>
      <c r="E50" s="9"/>
      <c r="F50" s="9"/>
      <c r="G50" s="9"/>
      <c r="H50" s="9"/>
      <c r="I50" s="10"/>
    </row>
    <row r="51" spans="1:9" ht="30" customHeight="1" x14ac:dyDescent="0.25">
      <c r="A51" s="6" t="s">
        <v>1841</v>
      </c>
      <c r="B51" s="7"/>
      <c r="C51" s="7"/>
      <c r="D51" s="7"/>
      <c r="E51" s="7"/>
      <c r="F51" s="7"/>
      <c r="G51" s="7"/>
      <c r="H51" s="7"/>
      <c r="I51" s="7"/>
    </row>
    <row r="52" spans="1:9" x14ac:dyDescent="0.25">
      <c r="A52" s="8" t="s">
        <v>1384</v>
      </c>
      <c r="B52" s="9"/>
      <c r="C52" s="9"/>
      <c r="D52" s="9"/>
      <c r="E52" s="9"/>
      <c r="F52" s="9"/>
      <c r="G52" s="9"/>
      <c r="H52" s="9"/>
      <c r="I52" s="10"/>
    </row>
    <row r="53" spans="1:9" ht="90" customHeight="1" x14ac:dyDescent="0.25">
      <c r="A53" s="6" t="s">
        <v>1842</v>
      </c>
      <c r="B53" s="7"/>
      <c r="C53" s="7"/>
      <c r="D53" s="7"/>
      <c r="E53" s="7"/>
      <c r="F53" s="7"/>
      <c r="G53" s="7"/>
      <c r="H53" s="7"/>
      <c r="I53" s="7"/>
    </row>
    <row r="54" spans="1:9" x14ac:dyDescent="0.25">
      <c r="A54" s="8" t="s">
        <v>1746</v>
      </c>
      <c r="B54" s="9"/>
      <c r="C54" s="9"/>
      <c r="D54" s="9"/>
      <c r="E54" s="9"/>
      <c r="F54" s="9"/>
      <c r="G54" s="9"/>
      <c r="H54" s="9"/>
      <c r="I54" s="10"/>
    </row>
    <row r="55" spans="1:9" ht="60" customHeight="1" x14ac:dyDescent="0.25">
      <c r="A55" s="6" t="s">
        <v>1843</v>
      </c>
      <c r="B55" s="7"/>
      <c r="C55" s="7"/>
      <c r="D55" s="7"/>
      <c r="E55" s="7"/>
      <c r="F55" s="7"/>
      <c r="G55" s="7"/>
      <c r="H55" s="7"/>
      <c r="I55" s="7"/>
    </row>
    <row r="56" spans="1:9" x14ac:dyDescent="0.25">
      <c r="A56" s="8" t="s">
        <v>1624</v>
      </c>
      <c r="B56" s="9"/>
      <c r="C56" s="9"/>
      <c r="D56" s="9"/>
      <c r="E56" s="9"/>
      <c r="F56" s="9"/>
      <c r="G56" s="9"/>
      <c r="H56" s="9"/>
      <c r="I56" s="10"/>
    </row>
    <row r="57" spans="1:9" ht="45" customHeight="1" x14ac:dyDescent="0.25">
      <c r="A57" s="6" t="s">
        <v>1844</v>
      </c>
      <c r="B57" s="7"/>
      <c r="C57" s="7"/>
      <c r="D57" s="7"/>
      <c r="E57" s="7"/>
      <c r="F57" s="7"/>
      <c r="G57" s="7"/>
      <c r="H57" s="7"/>
      <c r="I57" s="7"/>
    </row>
    <row r="58" spans="1:9" x14ac:dyDescent="0.25">
      <c r="A58" s="8" t="s">
        <v>1328</v>
      </c>
      <c r="B58" s="9"/>
      <c r="C58" s="9"/>
      <c r="D58" s="9"/>
      <c r="E58" s="9"/>
      <c r="F58" s="9"/>
      <c r="G58" s="9"/>
      <c r="H58" s="9"/>
      <c r="I58" s="10"/>
    </row>
    <row r="59" spans="1:9" x14ac:dyDescent="0.25">
      <c r="A59" s="6" t="s">
        <v>1845</v>
      </c>
      <c r="B59" s="7"/>
      <c r="C59" s="7"/>
      <c r="D59" s="7"/>
      <c r="E59" s="7"/>
      <c r="F59" s="7"/>
      <c r="G59" s="7"/>
      <c r="H59" s="7"/>
      <c r="I59" s="7"/>
    </row>
    <row r="60" spans="1:9" x14ac:dyDescent="0.25">
      <c r="A60" s="8" t="s">
        <v>1846</v>
      </c>
      <c r="B60" s="9"/>
      <c r="C60" s="9"/>
      <c r="D60" s="9"/>
      <c r="E60" s="9"/>
      <c r="F60" s="9"/>
      <c r="G60" s="9"/>
      <c r="H60" s="9"/>
      <c r="I60" s="10"/>
    </row>
    <row r="61" spans="1:9" ht="45" customHeight="1" x14ac:dyDescent="0.25">
      <c r="A61" s="6" t="s">
        <v>1847</v>
      </c>
      <c r="B61" s="7"/>
      <c r="C61" s="7"/>
      <c r="D61" s="7"/>
      <c r="E61" s="7"/>
      <c r="F61" s="7"/>
      <c r="G61" s="7"/>
      <c r="H61" s="7"/>
      <c r="I61" s="7"/>
    </row>
  </sheetData>
  <mergeCells count="93">
    <mergeCell ref="A15:C15"/>
    <mergeCell ref="D15:F15"/>
    <mergeCell ref="C1:D1"/>
    <mergeCell ref="A3:D3"/>
    <mergeCell ref="A5:D5"/>
    <mergeCell ref="A6:D6"/>
    <mergeCell ref="A7:D7"/>
    <mergeCell ref="A8:D8"/>
    <mergeCell ref="A9:D9"/>
    <mergeCell ref="A10:D10"/>
    <mergeCell ref="A11:D11"/>
    <mergeCell ref="A12:D12"/>
    <mergeCell ref="G14:I14"/>
    <mergeCell ref="A21:B21"/>
    <mergeCell ref="C21:D21"/>
    <mergeCell ref="E21:F21"/>
    <mergeCell ref="A16:B16"/>
    <mergeCell ref="C16:D16"/>
    <mergeCell ref="E16:F16"/>
    <mergeCell ref="A17:C17"/>
    <mergeCell ref="D17:F17"/>
    <mergeCell ref="A18:B18"/>
    <mergeCell ref="C18:D18"/>
    <mergeCell ref="E18:F18"/>
    <mergeCell ref="A19:C19"/>
    <mergeCell ref="D19:F19"/>
    <mergeCell ref="A20:B20"/>
    <mergeCell ref="C20:D20"/>
    <mergeCell ref="E20:F20"/>
    <mergeCell ref="A27:C27"/>
    <mergeCell ref="D27:F27"/>
    <mergeCell ref="A22:B22"/>
    <mergeCell ref="C22:D22"/>
    <mergeCell ref="E22:F22"/>
    <mergeCell ref="A23:C23"/>
    <mergeCell ref="D23:F23"/>
    <mergeCell ref="A24:B24"/>
    <mergeCell ref="C24:D24"/>
    <mergeCell ref="E24:F24"/>
    <mergeCell ref="A25:C25"/>
    <mergeCell ref="D25:F25"/>
    <mergeCell ref="A26:B26"/>
    <mergeCell ref="C26:D26"/>
    <mergeCell ref="E26:F26"/>
    <mergeCell ref="G34:I34"/>
    <mergeCell ref="A28:B28"/>
    <mergeCell ref="C28:D28"/>
    <mergeCell ref="E28:F28"/>
    <mergeCell ref="A29:B29"/>
    <mergeCell ref="C29:D29"/>
    <mergeCell ref="E29:F29"/>
    <mergeCell ref="A30:C30"/>
    <mergeCell ref="D30:F30"/>
    <mergeCell ref="A31:B31"/>
    <mergeCell ref="C31:D31"/>
    <mergeCell ref="E31:F31"/>
    <mergeCell ref="A40:B40"/>
    <mergeCell ref="C40:D40"/>
    <mergeCell ref="E40:F40"/>
    <mergeCell ref="A35:C35"/>
    <mergeCell ref="D35:F35"/>
    <mergeCell ref="A36:B36"/>
    <mergeCell ref="C36:D36"/>
    <mergeCell ref="E36:F36"/>
    <mergeCell ref="A37:C37"/>
    <mergeCell ref="D37:F37"/>
    <mergeCell ref="A38:B38"/>
    <mergeCell ref="C38:D38"/>
    <mergeCell ref="E38:F38"/>
    <mergeCell ref="A39:C39"/>
    <mergeCell ref="D39:F39"/>
    <mergeCell ref="A51:I51"/>
    <mergeCell ref="A41:C41"/>
    <mergeCell ref="D41:F41"/>
    <mergeCell ref="A42:B42"/>
    <mergeCell ref="C42:D42"/>
    <mergeCell ref="E42:F42"/>
    <mergeCell ref="G45:I45"/>
    <mergeCell ref="A46:I46"/>
    <mergeCell ref="A47:I47"/>
    <mergeCell ref="A48:I48"/>
    <mergeCell ref="A49:I49"/>
    <mergeCell ref="A50:I50"/>
    <mergeCell ref="A58:I58"/>
    <mergeCell ref="A59:I59"/>
    <mergeCell ref="A60:I60"/>
    <mergeCell ref="A61:I61"/>
    <mergeCell ref="A52:I52"/>
    <mergeCell ref="A53:I53"/>
    <mergeCell ref="A54:I54"/>
    <mergeCell ref="A55:I55"/>
    <mergeCell ref="A56:I56"/>
    <mergeCell ref="A57:I57"/>
  </mergeCells>
  <pageMargins left="0.7" right="0.7" top="0.75" bottom="0.75" header="0.3" footer="0.3"/>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7ADA-1A2B-457D-92F3-B00DA784499C}">
  <dimension ref="A1:I32"/>
  <sheetViews>
    <sheetView workbookViewId="0"/>
  </sheetViews>
  <sheetFormatPr defaultRowHeight="15" x14ac:dyDescent="0.25"/>
  <sheetData>
    <row r="1" spans="1:9" ht="23.25" x14ac:dyDescent="0.35">
      <c r="A1" s="1" t="s">
        <v>1803</v>
      </c>
      <c r="C1" s="17"/>
      <c r="D1" s="17"/>
    </row>
    <row r="2" spans="1:9" x14ac:dyDescent="0.25">
      <c r="A2" s="1" t="s">
        <v>1</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103</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501</v>
      </c>
    </row>
    <row r="11" spans="1:9" x14ac:dyDescent="0.25">
      <c r="A11" s="12" t="s">
        <v>15</v>
      </c>
      <c r="B11" s="12"/>
      <c r="C11" s="12"/>
      <c r="D11" s="12"/>
      <c r="E11" s="1" t="s">
        <v>1405</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1804</v>
      </c>
      <c r="B16" s="16"/>
      <c r="C16" s="15" t="s">
        <v>2</v>
      </c>
      <c r="D16" s="16"/>
      <c r="E16" s="15" t="s">
        <v>2</v>
      </c>
      <c r="F16" s="16"/>
    </row>
    <row r="17" spans="1:9" x14ac:dyDescent="0.25">
      <c r="A17" s="8" t="s">
        <v>1425</v>
      </c>
      <c r="B17" s="9"/>
      <c r="C17" s="10"/>
      <c r="D17" s="8" t="s">
        <v>20</v>
      </c>
      <c r="E17" s="9"/>
      <c r="F17" s="10"/>
    </row>
    <row r="18" spans="1:9" x14ac:dyDescent="0.25">
      <c r="A18" s="15" t="s">
        <v>1805</v>
      </c>
      <c r="B18" s="16"/>
      <c r="C18" s="15" t="s">
        <v>2</v>
      </c>
      <c r="D18" s="16"/>
      <c r="E18" s="15" t="s">
        <v>2</v>
      </c>
      <c r="F18" s="16"/>
    </row>
    <row r="19" spans="1:9" x14ac:dyDescent="0.25">
      <c r="A19" s="8" t="s">
        <v>1425</v>
      </c>
      <c r="B19" s="9"/>
      <c r="C19" s="10"/>
      <c r="D19" s="8" t="s">
        <v>32</v>
      </c>
      <c r="E19" s="9"/>
      <c r="F19" s="10"/>
    </row>
    <row r="20" spans="1:9" x14ac:dyDescent="0.25">
      <c r="A20" s="15" t="s">
        <v>1806</v>
      </c>
      <c r="B20" s="16"/>
      <c r="C20" s="15" t="s">
        <v>1807</v>
      </c>
      <c r="D20" s="16"/>
      <c r="E20" s="15" t="s">
        <v>2</v>
      </c>
      <c r="F20" s="16"/>
    </row>
    <row r="23" spans="1:9" ht="18.75" x14ac:dyDescent="0.3">
      <c r="B23" s="4" t="s">
        <v>46</v>
      </c>
      <c r="G23" s="11" t="str">
        <f>HYPERLINK("#'ProductList'!A1","Return to ProductList")</f>
        <v>Return to ProductList</v>
      </c>
      <c r="H23" s="12"/>
      <c r="I23" s="12"/>
    </row>
    <row r="24" spans="1:9" x14ac:dyDescent="0.25">
      <c r="A24" s="8" t="s">
        <v>47</v>
      </c>
      <c r="B24" s="13"/>
      <c r="C24" s="10"/>
      <c r="D24" s="14"/>
      <c r="E24" s="9"/>
      <c r="F24" s="10"/>
    </row>
    <row r="25" spans="1:9" x14ac:dyDescent="0.25">
      <c r="A25" s="15" t="s">
        <v>1808</v>
      </c>
      <c r="B25" s="16"/>
      <c r="C25" s="15" t="s">
        <v>2</v>
      </c>
      <c r="D25" s="16"/>
      <c r="E25" s="15" t="s">
        <v>2</v>
      </c>
      <c r="F25" s="16"/>
    </row>
    <row r="28" spans="1:9" ht="18.75" x14ac:dyDescent="0.3">
      <c r="B28" s="4" t="s">
        <v>22</v>
      </c>
      <c r="G28" s="11" t="str">
        <f>HYPERLINK("#'ProductList'!A1","Return to ProductList")</f>
        <v>Return to ProductList</v>
      </c>
      <c r="H28" s="12"/>
      <c r="I28" s="12"/>
    </row>
    <row r="29" spans="1:9" x14ac:dyDescent="0.25">
      <c r="A29" s="8" t="s">
        <v>1809</v>
      </c>
      <c r="B29" s="9"/>
      <c r="C29" s="9"/>
      <c r="D29" s="9"/>
      <c r="E29" s="9"/>
      <c r="F29" s="9"/>
      <c r="G29" s="9"/>
      <c r="H29" s="9"/>
      <c r="I29" s="10"/>
    </row>
    <row r="30" spans="1:9" ht="30" customHeight="1" x14ac:dyDescent="0.25">
      <c r="A30" s="6" t="s">
        <v>1810</v>
      </c>
      <c r="B30" s="7"/>
      <c r="C30" s="7"/>
      <c r="D30" s="7"/>
      <c r="E30" s="7"/>
      <c r="F30" s="7"/>
      <c r="G30" s="7"/>
      <c r="H30" s="7"/>
      <c r="I30" s="7"/>
    </row>
    <row r="31" spans="1:9" x14ac:dyDescent="0.25">
      <c r="A31" s="8" t="s">
        <v>579</v>
      </c>
      <c r="B31" s="9"/>
      <c r="C31" s="9"/>
      <c r="D31" s="9"/>
      <c r="E31" s="9"/>
      <c r="F31" s="9"/>
      <c r="G31" s="9"/>
      <c r="H31" s="9"/>
      <c r="I31" s="10"/>
    </row>
    <row r="32" spans="1:9" ht="409.5" customHeight="1" x14ac:dyDescent="0.25">
      <c r="A32" s="6" t="s">
        <v>1811</v>
      </c>
      <c r="B32" s="7"/>
      <c r="C32" s="7"/>
      <c r="D32" s="7"/>
      <c r="E32" s="7"/>
      <c r="F32" s="7"/>
      <c r="G32" s="7"/>
      <c r="H32" s="7"/>
      <c r="I32" s="7"/>
    </row>
  </sheetData>
  <mergeCells count="37">
    <mergeCell ref="A15:C15"/>
    <mergeCell ref="D15:F15"/>
    <mergeCell ref="C1:D1"/>
    <mergeCell ref="A3:D3"/>
    <mergeCell ref="A5:D5"/>
    <mergeCell ref="A6:D6"/>
    <mergeCell ref="A7:D7"/>
    <mergeCell ref="A8:D8"/>
    <mergeCell ref="A9:D9"/>
    <mergeCell ref="A10:D10"/>
    <mergeCell ref="A11:D11"/>
    <mergeCell ref="A12:D12"/>
    <mergeCell ref="G14:I14"/>
    <mergeCell ref="G23:I23"/>
    <mergeCell ref="A16:B16"/>
    <mergeCell ref="C16:D16"/>
    <mergeCell ref="E16:F16"/>
    <mergeCell ref="A17:C17"/>
    <mergeCell ref="D17:F17"/>
    <mergeCell ref="A18:B18"/>
    <mergeCell ref="C18:D18"/>
    <mergeCell ref="E18:F18"/>
    <mergeCell ref="A19:C19"/>
    <mergeCell ref="D19:F19"/>
    <mergeCell ref="A20:B20"/>
    <mergeCell ref="C20:D20"/>
    <mergeCell ref="E20:F20"/>
    <mergeCell ref="A29:I29"/>
    <mergeCell ref="A30:I30"/>
    <mergeCell ref="A31:I31"/>
    <mergeCell ref="A32:I32"/>
    <mergeCell ref="A24:C24"/>
    <mergeCell ref="D24:F24"/>
    <mergeCell ref="A25:B25"/>
    <mergeCell ref="C25:D25"/>
    <mergeCell ref="E25:F25"/>
    <mergeCell ref="G28:I28"/>
  </mergeCells>
  <pageMargins left="0.7" right="0.7" top="0.75" bottom="0.75" header="0.3" footer="0.3"/>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E5D60-77F2-4FC2-BD81-6513E98E4DCD}">
  <dimension ref="A1:I55"/>
  <sheetViews>
    <sheetView workbookViewId="0"/>
  </sheetViews>
  <sheetFormatPr defaultRowHeight="15" x14ac:dyDescent="0.25"/>
  <sheetData>
    <row r="1" spans="1:9" ht="23.25" x14ac:dyDescent="0.35">
      <c r="A1" s="1" t="s">
        <v>1769</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199</v>
      </c>
    </row>
    <row r="8" spans="1:9" x14ac:dyDescent="0.25">
      <c r="A8" s="12" t="s">
        <v>9</v>
      </c>
      <c r="B8" s="12"/>
      <c r="C8" s="12"/>
      <c r="D8" s="12"/>
      <c r="E8" s="1" t="s">
        <v>105</v>
      </c>
    </row>
    <row r="9" spans="1:9" x14ac:dyDescent="0.25">
      <c r="A9" s="12" t="s">
        <v>11</v>
      </c>
      <c r="B9" s="12"/>
      <c r="C9" s="12"/>
      <c r="D9" s="12"/>
      <c r="E9" s="1" t="s">
        <v>106</v>
      </c>
    </row>
    <row r="10" spans="1:9" x14ac:dyDescent="0.25">
      <c r="A10" s="12" t="s">
        <v>13</v>
      </c>
      <c r="B10" s="12"/>
      <c r="C10" s="12"/>
      <c r="D10" s="12"/>
      <c r="E10" s="1" t="s">
        <v>130</v>
      </c>
    </row>
    <row r="11" spans="1:9" x14ac:dyDescent="0.25">
      <c r="A11" s="12" t="s">
        <v>15</v>
      </c>
      <c r="B11" s="12"/>
      <c r="C11" s="12"/>
      <c r="D11" s="12"/>
      <c r="E11" s="1" t="s">
        <v>1770</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1771</v>
      </c>
      <c r="B16" s="16"/>
      <c r="C16" s="15" t="s">
        <v>1772</v>
      </c>
      <c r="D16" s="16"/>
      <c r="E16" s="15" t="s">
        <v>1773</v>
      </c>
      <c r="F16" s="16"/>
    </row>
    <row r="17" spans="1:6" x14ac:dyDescent="0.25">
      <c r="A17" s="15" t="s">
        <v>1774</v>
      </c>
      <c r="B17" s="16"/>
      <c r="C17" s="15" t="s">
        <v>1775</v>
      </c>
      <c r="D17" s="16"/>
      <c r="E17" s="15" t="s">
        <v>2</v>
      </c>
      <c r="F17" s="16"/>
    </row>
    <row r="18" spans="1:6" x14ac:dyDescent="0.25">
      <c r="A18" s="8" t="s">
        <v>1147</v>
      </c>
      <c r="B18" s="9"/>
      <c r="C18" s="10"/>
      <c r="D18" s="8" t="s">
        <v>20</v>
      </c>
      <c r="E18" s="9"/>
      <c r="F18" s="10"/>
    </row>
    <row r="19" spans="1:6" x14ac:dyDescent="0.25">
      <c r="A19" s="15" t="s">
        <v>1776</v>
      </c>
      <c r="B19" s="16"/>
      <c r="C19" s="15" t="s">
        <v>2</v>
      </c>
      <c r="D19" s="16"/>
      <c r="E19" s="15" t="s">
        <v>2</v>
      </c>
      <c r="F19" s="16"/>
    </row>
    <row r="20" spans="1:6" x14ac:dyDescent="0.25">
      <c r="A20" s="8" t="s">
        <v>1425</v>
      </c>
      <c r="B20" s="9"/>
      <c r="C20" s="10"/>
      <c r="D20" s="8" t="s">
        <v>20</v>
      </c>
      <c r="E20" s="9"/>
      <c r="F20" s="10"/>
    </row>
    <row r="21" spans="1:6" x14ac:dyDescent="0.25">
      <c r="A21" s="15" t="s">
        <v>1777</v>
      </c>
      <c r="B21" s="16"/>
      <c r="C21" s="15" t="s">
        <v>1778</v>
      </c>
      <c r="D21" s="16"/>
      <c r="E21" s="15" t="s">
        <v>1779</v>
      </c>
      <c r="F21" s="16"/>
    </row>
    <row r="22" spans="1:6" x14ac:dyDescent="0.25">
      <c r="A22" s="15" t="s">
        <v>1780</v>
      </c>
      <c r="B22" s="16"/>
      <c r="C22" s="15" t="s">
        <v>2</v>
      </c>
      <c r="D22" s="16"/>
      <c r="E22" s="15" t="s">
        <v>2</v>
      </c>
      <c r="F22" s="16"/>
    </row>
    <row r="23" spans="1:6" x14ac:dyDescent="0.25">
      <c r="A23" s="8" t="s">
        <v>1425</v>
      </c>
      <c r="B23" s="9"/>
      <c r="C23" s="10"/>
      <c r="D23" s="8" t="s">
        <v>32</v>
      </c>
      <c r="E23" s="9"/>
      <c r="F23" s="10"/>
    </row>
    <row r="24" spans="1:6" x14ac:dyDescent="0.25">
      <c r="A24" s="15" t="s">
        <v>1781</v>
      </c>
      <c r="B24" s="16"/>
      <c r="C24" s="15" t="s">
        <v>1782</v>
      </c>
      <c r="D24" s="16"/>
      <c r="E24" s="15" t="s">
        <v>1783</v>
      </c>
      <c r="F24" s="16"/>
    </row>
    <row r="25" spans="1:6" x14ac:dyDescent="0.25">
      <c r="A25" s="15" t="s">
        <v>1784</v>
      </c>
      <c r="B25" s="16"/>
      <c r="C25" s="15" t="s">
        <v>1785</v>
      </c>
      <c r="D25" s="16"/>
      <c r="E25" s="15" t="s">
        <v>1786</v>
      </c>
      <c r="F25" s="16"/>
    </row>
    <row r="26" spans="1:6" x14ac:dyDescent="0.25">
      <c r="A26" s="8" t="s">
        <v>19</v>
      </c>
      <c r="B26" s="9"/>
      <c r="C26" s="10"/>
      <c r="D26" s="8" t="s">
        <v>32</v>
      </c>
      <c r="E26" s="9"/>
      <c r="F26" s="10"/>
    </row>
    <row r="27" spans="1:6" x14ac:dyDescent="0.25">
      <c r="A27" s="15" t="s">
        <v>1787</v>
      </c>
      <c r="B27" s="16"/>
      <c r="C27" s="15" t="s">
        <v>2</v>
      </c>
      <c r="D27" s="16"/>
      <c r="E27" s="15" t="s">
        <v>2</v>
      </c>
      <c r="F27" s="16"/>
    </row>
    <row r="28" spans="1:6" x14ac:dyDescent="0.25">
      <c r="A28" s="8" t="s">
        <v>1384</v>
      </c>
      <c r="B28" s="9"/>
      <c r="C28" s="10"/>
      <c r="D28" s="8" t="s">
        <v>20</v>
      </c>
      <c r="E28" s="9"/>
      <c r="F28" s="10"/>
    </row>
    <row r="29" spans="1:6" x14ac:dyDescent="0.25">
      <c r="A29" s="15" t="s">
        <v>1788</v>
      </c>
      <c r="B29" s="16"/>
      <c r="C29" s="15" t="s">
        <v>1789</v>
      </c>
      <c r="D29" s="16"/>
      <c r="E29" s="15" t="s">
        <v>2</v>
      </c>
      <c r="F29" s="16"/>
    </row>
    <row r="30" spans="1:6" x14ac:dyDescent="0.25">
      <c r="A30" s="8" t="s">
        <v>579</v>
      </c>
      <c r="B30" s="9"/>
      <c r="C30" s="10"/>
      <c r="D30" s="8" t="s">
        <v>20</v>
      </c>
      <c r="E30" s="9"/>
      <c r="F30" s="10"/>
    </row>
    <row r="31" spans="1:6" x14ac:dyDescent="0.25">
      <c r="A31" s="15" t="s">
        <v>1790</v>
      </c>
      <c r="B31" s="16"/>
      <c r="C31" s="15" t="s">
        <v>2</v>
      </c>
      <c r="D31" s="16"/>
      <c r="E31" s="15" t="s">
        <v>2</v>
      </c>
      <c r="F31" s="16"/>
    </row>
    <row r="32" spans="1:6" x14ac:dyDescent="0.25">
      <c r="A32" s="8" t="s">
        <v>33</v>
      </c>
      <c r="B32" s="9"/>
      <c r="C32" s="10"/>
      <c r="D32" s="8" t="s">
        <v>20</v>
      </c>
      <c r="E32" s="9"/>
      <c r="F32" s="10"/>
    </row>
    <row r="33" spans="1:9" x14ac:dyDescent="0.25">
      <c r="A33" s="15" t="s">
        <v>1791</v>
      </c>
      <c r="B33" s="16"/>
      <c r="C33" s="15" t="s">
        <v>1792</v>
      </c>
      <c r="D33" s="16"/>
      <c r="E33" s="15" t="s">
        <v>2</v>
      </c>
      <c r="F33" s="16"/>
    </row>
    <row r="36" spans="1:9" ht="18.75" x14ac:dyDescent="0.3">
      <c r="B36" s="4" t="s">
        <v>46</v>
      </c>
      <c r="G36" s="11" t="str">
        <f>HYPERLINK("#'ProductList'!A1","Return to ProductList")</f>
        <v>Return to ProductList</v>
      </c>
      <c r="H36" s="12"/>
      <c r="I36" s="12"/>
    </row>
    <row r="37" spans="1:9" x14ac:dyDescent="0.25">
      <c r="A37" s="8" t="s">
        <v>208</v>
      </c>
      <c r="B37" s="13"/>
      <c r="C37" s="10"/>
      <c r="D37" s="14"/>
      <c r="E37" s="9"/>
      <c r="F37" s="10"/>
    </row>
    <row r="38" spans="1:9" x14ac:dyDescent="0.25">
      <c r="A38" s="15" t="s">
        <v>1793</v>
      </c>
      <c r="B38" s="16"/>
      <c r="C38" s="15" t="s">
        <v>2</v>
      </c>
      <c r="D38" s="16"/>
      <c r="E38" s="15" t="s">
        <v>2</v>
      </c>
      <c r="F38" s="16"/>
    </row>
    <row r="39" spans="1:9" x14ac:dyDescent="0.25">
      <c r="A39" s="8" t="s">
        <v>47</v>
      </c>
      <c r="B39" s="13"/>
      <c r="C39" s="10"/>
      <c r="D39" s="14"/>
      <c r="E39" s="9"/>
      <c r="F39" s="10"/>
    </row>
    <row r="40" spans="1:9" x14ac:dyDescent="0.25">
      <c r="A40" s="15" t="s">
        <v>1794</v>
      </c>
      <c r="B40" s="16"/>
      <c r="C40" s="15" t="s">
        <v>2</v>
      </c>
      <c r="D40" s="16"/>
      <c r="E40" s="15" t="s">
        <v>2</v>
      </c>
      <c r="F40" s="16"/>
    </row>
    <row r="43" spans="1:9" ht="18.75" x14ac:dyDescent="0.3">
      <c r="B43" s="4" t="s">
        <v>22</v>
      </c>
      <c r="G43" s="11" t="str">
        <f>HYPERLINK("#'ProductList'!A1","Return to ProductList")</f>
        <v>Return to ProductList</v>
      </c>
      <c r="H43" s="12"/>
      <c r="I43" s="12"/>
    </row>
    <row r="44" spans="1:9" x14ac:dyDescent="0.25">
      <c r="A44" s="8" t="s">
        <v>1795</v>
      </c>
      <c r="B44" s="9"/>
      <c r="C44" s="9"/>
      <c r="D44" s="9"/>
      <c r="E44" s="9"/>
      <c r="F44" s="9"/>
      <c r="G44" s="9"/>
      <c r="H44" s="9"/>
      <c r="I44" s="10"/>
    </row>
    <row r="45" spans="1:9" ht="30" customHeight="1" x14ac:dyDescent="0.25">
      <c r="A45" s="6" t="s">
        <v>1796</v>
      </c>
      <c r="B45" s="7"/>
      <c r="C45" s="7"/>
      <c r="D45" s="7"/>
      <c r="E45" s="7"/>
      <c r="F45" s="7"/>
      <c r="G45" s="7"/>
      <c r="H45" s="7"/>
      <c r="I45" s="7"/>
    </row>
    <row r="46" spans="1:9" x14ac:dyDescent="0.25">
      <c r="A46" s="8" t="s">
        <v>1147</v>
      </c>
      <c r="B46" s="9"/>
      <c r="C46" s="9"/>
      <c r="D46" s="9"/>
      <c r="E46" s="9"/>
      <c r="F46" s="9"/>
      <c r="G46" s="9"/>
      <c r="H46" s="9"/>
      <c r="I46" s="10"/>
    </row>
    <row r="47" spans="1:9" ht="90" customHeight="1" x14ac:dyDescent="0.25">
      <c r="A47" s="6" t="s">
        <v>1797</v>
      </c>
      <c r="B47" s="7"/>
      <c r="C47" s="7"/>
      <c r="D47" s="7"/>
      <c r="E47" s="7"/>
      <c r="F47" s="7"/>
      <c r="G47" s="7"/>
      <c r="H47" s="7"/>
      <c r="I47" s="7"/>
    </row>
    <row r="48" spans="1:9" x14ac:dyDescent="0.25">
      <c r="A48" s="8" t="s">
        <v>1798</v>
      </c>
      <c r="B48" s="9"/>
      <c r="C48" s="9"/>
      <c r="D48" s="9"/>
      <c r="E48" s="9"/>
      <c r="F48" s="9"/>
      <c r="G48" s="9"/>
      <c r="H48" s="9"/>
      <c r="I48" s="10"/>
    </row>
    <row r="49" spans="1:9" ht="45" customHeight="1" x14ac:dyDescent="0.25">
      <c r="A49" s="6" t="s">
        <v>1799</v>
      </c>
      <c r="B49" s="7"/>
      <c r="C49" s="7"/>
      <c r="D49" s="7"/>
      <c r="E49" s="7"/>
      <c r="F49" s="7"/>
      <c r="G49" s="7"/>
      <c r="H49" s="7"/>
      <c r="I49" s="7"/>
    </row>
    <row r="50" spans="1:9" x14ac:dyDescent="0.25">
      <c r="A50" s="8" t="s">
        <v>1384</v>
      </c>
      <c r="B50" s="9"/>
      <c r="C50" s="9"/>
      <c r="D50" s="9"/>
      <c r="E50" s="9"/>
      <c r="F50" s="9"/>
      <c r="G50" s="9"/>
      <c r="H50" s="9"/>
      <c r="I50" s="10"/>
    </row>
    <row r="51" spans="1:9" ht="45" customHeight="1" x14ac:dyDescent="0.25">
      <c r="A51" s="6" t="s">
        <v>1800</v>
      </c>
      <c r="B51" s="7"/>
      <c r="C51" s="7"/>
      <c r="D51" s="7"/>
      <c r="E51" s="7"/>
      <c r="F51" s="7"/>
      <c r="G51" s="7"/>
      <c r="H51" s="7"/>
      <c r="I51" s="7"/>
    </row>
    <row r="52" spans="1:9" x14ac:dyDescent="0.25">
      <c r="A52" s="8" t="s">
        <v>579</v>
      </c>
      <c r="B52" s="9"/>
      <c r="C52" s="9"/>
      <c r="D52" s="9"/>
      <c r="E52" s="9"/>
      <c r="F52" s="9"/>
      <c r="G52" s="9"/>
      <c r="H52" s="9"/>
      <c r="I52" s="10"/>
    </row>
    <row r="53" spans="1:9" x14ac:dyDescent="0.25">
      <c r="A53" s="6" t="s">
        <v>1801</v>
      </c>
      <c r="B53" s="7"/>
      <c r="C53" s="7"/>
      <c r="D53" s="7"/>
      <c r="E53" s="7"/>
      <c r="F53" s="7"/>
      <c r="G53" s="7"/>
      <c r="H53" s="7"/>
      <c r="I53" s="7"/>
    </row>
    <row r="54" spans="1:9" x14ac:dyDescent="0.25">
      <c r="A54" s="8" t="s">
        <v>1328</v>
      </c>
      <c r="B54" s="9"/>
      <c r="C54" s="9"/>
      <c r="D54" s="9"/>
      <c r="E54" s="9"/>
      <c r="F54" s="9"/>
      <c r="G54" s="9"/>
      <c r="H54" s="9"/>
      <c r="I54" s="10"/>
    </row>
    <row r="55" spans="1:9" ht="45" customHeight="1" x14ac:dyDescent="0.25">
      <c r="A55" s="6" t="s">
        <v>1802</v>
      </c>
      <c r="B55" s="7"/>
      <c r="C55" s="7"/>
      <c r="D55" s="7"/>
      <c r="E55" s="7"/>
      <c r="F55" s="7"/>
      <c r="G55" s="7"/>
      <c r="H55" s="7"/>
      <c r="I55" s="7"/>
    </row>
  </sheetData>
  <mergeCells count="84">
    <mergeCell ref="A15:C15"/>
    <mergeCell ref="D15:F15"/>
    <mergeCell ref="C1:D1"/>
    <mergeCell ref="A3:D3"/>
    <mergeCell ref="A5:D5"/>
    <mergeCell ref="A6:D6"/>
    <mergeCell ref="A7:D7"/>
    <mergeCell ref="A8:D8"/>
    <mergeCell ref="A9:D9"/>
    <mergeCell ref="A10:D10"/>
    <mergeCell ref="A11:D11"/>
    <mergeCell ref="A12:D12"/>
    <mergeCell ref="G14:I14"/>
    <mergeCell ref="A20:C20"/>
    <mergeCell ref="D20:F20"/>
    <mergeCell ref="A16:B16"/>
    <mergeCell ref="C16:D16"/>
    <mergeCell ref="E16:F16"/>
    <mergeCell ref="A17:B17"/>
    <mergeCell ref="C17:D17"/>
    <mergeCell ref="E17:F17"/>
    <mergeCell ref="A18:C18"/>
    <mergeCell ref="D18:F18"/>
    <mergeCell ref="A19:B19"/>
    <mergeCell ref="C19:D19"/>
    <mergeCell ref="E19:F19"/>
    <mergeCell ref="A21:B21"/>
    <mergeCell ref="C21:D21"/>
    <mergeCell ref="E21:F21"/>
    <mergeCell ref="A22:B22"/>
    <mergeCell ref="C22:D22"/>
    <mergeCell ref="E22:F22"/>
    <mergeCell ref="A28:C28"/>
    <mergeCell ref="D28:F28"/>
    <mergeCell ref="A23:C23"/>
    <mergeCell ref="D23:F23"/>
    <mergeCell ref="A24:B24"/>
    <mergeCell ref="C24:D24"/>
    <mergeCell ref="E24:F24"/>
    <mergeCell ref="A25:B25"/>
    <mergeCell ref="C25:D25"/>
    <mergeCell ref="E25:F25"/>
    <mergeCell ref="A26:C26"/>
    <mergeCell ref="D26:F26"/>
    <mergeCell ref="A27:B27"/>
    <mergeCell ref="C27:D27"/>
    <mergeCell ref="E27:F27"/>
    <mergeCell ref="G36:I36"/>
    <mergeCell ref="A29:B29"/>
    <mergeCell ref="C29:D29"/>
    <mergeCell ref="E29:F29"/>
    <mergeCell ref="A30:C30"/>
    <mergeCell ref="D30:F30"/>
    <mergeCell ref="A31:B31"/>
    <mergeCell ref="C31:D31"/>
    <mergeCell ref="E31:F31"/>
    <mergeCell ref="A32:C32"/>
    <mergeCell ref="D32:F32"/>
    <mergeCell ref="A33:B33"/>
    <mergeCell ref="C33:D33"/>
    <mergeCell ref="E33:F33"/>
    <mergeCell ref="A45:I45"/>
    <mergeCell ref="A37:C37"/>
    <mergeCell ref="D37:F37"/>
    <mergeCell ref="A38:B38"/>
    <mergeCell ref="C38:D38"/>
    <mergeCell ref="E38:F38"/>
    <mergeCell ref="A39:C39"/>
    <mergeCell ref="D39:F39"/>
    <mergeCell ref="A40:B40"/>
    <mergeCell ref="C40:D40"/>
    <mergeCell ref="E40:F40"/>
    <mergeCell ref="G43:I43"/>
    <mergeCell ref="A44:I44"/>
    <mergeCell ref="A52:I52"/>
    <mergeCell ref="A53:I53"/>
    <mergeCell ref="A54:I54"/>
    <mergeCell ref="A55:I55"/>
    <mergeCell ref="A46:I46"/>
    <mergeCell ref="A47:I47"/>
    <mergeCell ref="A48:I48"/>
    <mergeCell ref="A49:I49"/>
    <mergeCell ref="A50:I50"/>
    <mergeCell ref="A51:I51"/>
  </mergeCells>
  <pageMargins left="0.7" right="0.7" top="0.75" bottom="0.75" header="0.3" footer="0.3"/>
  <drawing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02029-E793-4F32-A3FF-8D1A6F93A068}">
  <dimension ref="A1:I34"/>
  <sheetViews>
    <sheetView workbookViewId="0"/>
  </sheetViews>
  <sheetFormatPr defaultRowHeight="15" x14ac:dyDescent="0.25"/>
  <sheetData>
    <row r="1" spans="1:9" ht="23.25" x14ac:dyDescent="0.35">
      <c r="A1" s="1" t="s">
        <v>1749</v>
      </c>
      <c r="C1" s="17"/>
      <c r="D1" s="17"/>
    </row>
    <row r="2" spans="1:9" x14ac:dyDescent="0.25">
      <c r="A2" s="1" t="s">
        <v>1</v>
      </c>
    </row>
    <row r="3" spans="1:9" x14ac:dyDescent="0.25">
      <c r="A3" s="18" t="s">
        <v>2</v>
      </c>
      <c r="B3" s="18"/>
      <c r="C3" s="18"/>
      <c r="D3" s="18"/>
    </row>
    <row r="5" spans="1:9" x14ac:dyDescent="0.25">
      <c r="A5" s="12" t="s">
        <v>3</v>
      </c>
      <c r="B5" s="12"/>
      <c r="C5" s="12"/>
      <c r="D5" s="12"/>
      <c r="E5" s="1" t="s">
        <v>4</v>
      </c>
    </row>
    <row r="6" spans="1:9" x14ac:dyDescent="0.25">
      <c r="A6" s="12" t="s">
        <v>5</v>
      </c>
      <c r="B6" s="12"/>
      <c r="C6" s="12"/>
      <c r="D6" s="12"/>
      <c r="E6" s="1" t="s">
        <v>6</v>
      </c>
    </row>
    <row r="7" spans="1:9" x14ac:dyDescent="0.25">
      <c r="A7" s="12" t="s">
        <v>7</v>
      </c>
      <c r="B7" s="12"/>
      <c r="C7" s="12"/>
      <c r="D7" s="12"/>
      <c r="E7" s="1" t="s">
        <v>8</v>
      </c>
    </row>
    <row r="8" spans="1:9" x14ac:dyDescent="0.25">
      <c r="A8" s="12" t="s">
        <v>9</v>
      </c>
      <c r="B8" s="12"/>
      <c r="C8" s="12"/>
      <c r="D8" s="12"/>
      <c r="E8" s="1" t="s">
        <v>1750</v>
      </c>
    </row>
    <row r="9" spans="1:9" x14ac:dyDescent="0.25">
      <c r="A9" s="12" t="s">
        <v>11</v>
      </c>
      <c r="B9" s="12"/>
      <c r="C9" s="12"/>
      <c r="D9" s="12"/>
      <c r="E9" s="1" t="s">
        <v>26</v>
      </c>
    </row>
    <row r="10" spans="1:9" x14ac:dyDescent="0.25">
      <c r="A10" s="12" t="s">
        <v>13</v>
      </c>
      <c r="B10" s="12"/>
      <c r="C10" s="12"/>
      <c r="D10" s="12"/>
      <c r="E10" s="1" t="s">
        <v>27</v>
      </c>
    </row>
    <row r="11" spans="1:9" x14ac:dyDescent="0.25">
      <c r="A11" s="12" t="s">
        <v>15</v>
      </c>
      <c r="B11" s="12"/>
      <c r="C11" s="12"/>
      <c r="D11" s="12"/>
      <c r="E11" s="1" t="s">
        <v>502</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1751</v>
      </c>
      <c r="B16" s="16"/>
      <c r="C16" s="15" t="s">
        <v>2</v>
      </c>
      <c r="D16" s="16"/>
      <c r="E16" s="15" t="s">
        <v>2</v>
      </c>
      <c r="F16" s="16"/>
    </row>
    <row r="17" spans="1:9" x14ac:dyDescent="0.25">
      <c r="A17" s="8" t="s">
        <v>1425</v>
      </c>
      <c r="B17" s="9"/>
      <c r="C17" s="10"/>
      <c r="D17" s="8" t="s">
        <v>20</v>
      </c>
      <c r="E17" s="9"/>
      <c r="F17" s="10"/>
    </row>
    <row r="18" spans="1:9" x14ac:dyDescent="0.25">
      <c r="A18" s="15" t="s">
        <v>1752</v>
      </c>
      <c r="B18" s="16"/>
      <c r="C18" s="15" t="s">
        <v>2</v>
      </c>
      <c r="D18" s="16"/>
      <c r="E18" s="15" t="s">
        <v>2</v>
      </c>
      <c r="F18" s="16"/>
    </row>
    <row r="19" spans="1:9" x14ac:dyDescent="0.25">
      <c r="A19" s="8" t="s">
        <v>1425</v>
      </c>
      <c r="B19" s="9"/>
      <c r="C19" s="10"/>
      <c r="D19" s="8" t="s">
        <v>32</v>
      </c>
      <c r="E19" s="9"/>
      <c r="F19" s="10"/>
    </row>
    <row r="20" spans="1:9" x14ac:dyDescent="0.25">
      <c r="A20" s="15" t="s">
        <v>1753</v>
      </c>
      <c r="B20" s="16"/>
      <c r="C20" s="15" t="s">
        <v>1754</v>
      </c>
      <c r="D20" s="16"/>
      <c r="E20" s="15" t="s">
        <v>1755</v>
      </c>
      <c r="F20" s="16"/>
    </row>
    <row r="21" spans="1:9" x14ac:dyDescent="0.25">
      <c r="A21" s="15" t="s">
        <v>1756</v>
      </c>
      <c r="B21" s="16"/>
      <c r="C21" s="15" t="s">
        <v>1757</v>
      </c>
      <c r="D21" s="16"/>
      <c r="E21" s="15" t="s">
        <v>2</v>
      </c>
      <c r="F21" s="16"/>
    </row>
    <row r="22" spans="1:9" x14ac:dyDescent="0.25">
      <c r="A22" s="8" t="s">
        <v>33</v>
      </c>
      <c r="B22" s="9"/>
      <c r="C22" s="10"/>
      <c r="D22" s="8" t="s">
        <v>20</v>
      </c>
      <c r="E22" s="9"/>
      <c r="F22" s="10"/>
    </row>
    <row r="23" spans="1:9" x14ac:dyDescent="0.25">
      <c r="A23" s="15" t="s">
        <v>1758</v>
      </c>
      <c r="B23" s="16"/>
      <c r="C23" s="15" t="s">
        <v>2</v>
      </c>
      <c r="D23" s="16"/>
      <c r="E23" s="15" t="s">
        <v>2</v>
      </c>
      <c r="F23" s="16"/>
    </row>
    <row r="24" spans="1:9" x14ac:dyDescent="0.25">
      <c r="A24" s="8" t="s">
        <v>33</v>
      </c>
      <c r="B24" s="9"/>
      <c r="C24" s="10"/>
      <c r="D24" s="8" t="s">
        <v>32</v>
      </c>
      <c r="E24" s="9"/>
      <c r="F24" s="10"/>
    </row>
    <row r="25" spans="1:9" x14ac:dyDescent="0.25">
      <c r="A25" s="15" t="s">
        <v>1759</v>
      </c>
      <c r="B25" s="16"/>
      <c r="C25" s="15" t="s">
        <v>1760</v>
      </c>
      <c r="D25" s="16"/>
      <c r="E25" s="15" t="s">
        <v>1761</v>
      </c>
      <c r="F25" s="16"/>
    </row>
    <row r="26" spans="1:9" x14ac:dyDescent="0.25">
      <c r="A26" s="15" t="s">
        <v>1762</v>
      </c>
      <c r="B26" s="16"/>
      <c r="C26" s="15" t="s">
        <v>1763</v>
      </c>
      <c r="D26" s="16"/>
      <c r="E26" s="15" t="s">
        <v>1764</v>
      </c>
      <c r="F26" s="16"/>
    </row>
    <row r="27" spans="1:9" x14ac:dyDescent="0.25">
      <c r="A27" s="15" t="s">
        <v>1765</v>
      </c>
      <c r="B27" s="16"/>
      <c r="C27" s="15" t="s">
        <v>2</v>
      </c>
      <c r="D27" s="16"/>
      <c r="E27" s="15" t="s">
        <v>2</v>
      </c>
      <c r="F27" s="16"/>
    </row>
    <row r="30" spans="1:9" ht="18.75" x14ac:dyDescent="0.3">
      <c r="B30" s="4" t="s">
        <v>22</v>
      </c>
      <c r="G30" s="11" t="str">
        <f>HYPERLINK("#'ProductList'!A1","Return to ProductList")</f>
        <v>Return to ProductList</v>
      </c>
      <c r="H30" s="12"/>
      <c r="I30" s="12"/>
    </row>
    <row r="31" spans="1:9" x14ac:dyDescent="0.25">
      <c r="A31" s="8" t="s">
        <v>1766</v>
      </c>
      <c r="B31" s="9"/>
      <c r="C31" s="9"/>
      <c r="D31" s="9"/>
      <c r="E31" s="9"/>
      <c r="F31" s="9"/>
      <c r="G31" s="9"/>
      <c r="H31" s="9"/>
      <c r="I31" s="10"/>
    </row>
    <row r="32" spans="1:9" ht="60" customHeight="1" x14ac:dyDescent="0.25">
      <c r="A32" s="6" t="s">
        <v>1767</v>
      </c>
      <c r="B32" s="7"/>
      <c r="C32" s="7"/>
      <c r="D32" s="7"/>
      <c r="E32" s="7"/>
      <c r="F32" s="7"/>
      <c r="G32" s="7"/>
      <c r="H32" s="7"/>
      <c r="I32" s="7"/>
    </row>
    <row r="33" spans="1:9" x14ac:dyDescent="0.25">
      <c r="A33" s="8" t="s">
        <v>1379</v>
      </c>
      <c r="B33" s="9"/>
      <c r="C33" s="9"/>
      <c r="D33" s="9"/>
      <c r="E33" s="9"/>
      <c r="F33" s="9"/>
      <c r="G33" s="9"/>
      <c r="H33" s="9"/>
      <c r="I33" s="10"/>
    </row>
    <row r="34" spans="1:9" ht="360" customHeight="1" x14ac:dyDescent="0.25">
      <c r="A34" s="6" t="s">
        <v>1768</v>
      </c>
      <c r="B34" s="7"/>
      <c r="C34" s="7"/>
      <c r="D34" s="7"/>
      <c r="E34" s="7"/>
      <c r="F34" s="7"/>
      <c r="G34" s="7"/>
      <c r="H34" s="7"/>
      <c r="I34" s="7"/>
    </row>
  </sheetData>
  <mergeCells count="50">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4:C24"/>
    <mergeCell ref="D24:F24"/>
    <mergeCell ref="A19:C19"/>
    <mergeCell ref="D19:F19"/>
    <mergeCell ref="A20:B20"/>
    <mergeCell ref="C20:D20"/>
    <mergeCell ref="E20:F20"/>
    <mergeCell ref="A21:B21"/>
    <mergeCell ref="C21:D21"/>
    <mergeCell ref="E21:F21"/>
    <mergeCell ref="A22:C22"/>
    <mergeCell ref="D22:F22"/>
    <mergeCell ref="A23:B23"/>
    <mergeCell ref="C23:D23"/>
    <mergeCell ref="E23:F23"/>
    <mergeCell ref="A25:B25"/>
    <mergeCell ref="C25:D25"/>
    <mergeCell ref="E25:F25"/>
    <mergeCell ref="A26:B26"/>
    <mergeCell ref="C26:D26"/>
    <mergeCell ref="E26:F26"/>
    <mergeCell ref="A33:I33"/>
    <mergeCell ref="A34:I34"/>
    <mergeCell ref="A27:B27"/>
    <mergeCell ref="C27:D27"/>
    <mergeCell ref="E27:F27"/>
    <mergeCell ref="G30:I30"/>
    <mergeCell ref="A31:I31"/>
    <mergeCell ref="A32:I32"/>
  </mergeCells>
  <pageMargins left="0.7" right="0.7" top="0.75" bottom="0.75" header="0.3" footer="0.3"/>
  <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CD4F4-583B-487E-B91D-FE10B4977529}">
  <dimension ref="A1:I35"/>
  <sheetViews>
    <sheetView workbookViewId="0"/>
  </sheetViews>
  <sheetFormatPr defaultRowHeight="15" x14ac:dyDescent="0.25"/>
  <sheetData>
    <row r="1" spans="1:9" ht="23.25" x14ac:dyDescent="0.35">
      <c r="A1" s="1" t="s">
        <v>1732</v>
      </c>
      <c r="C1" s="17"/>
      <c r="D1" s="17"/>
    </row>
    <row r="2" spans="1:9" x14ac:dyDescent="0.25">
      <c r="A2" s="1" t="s">
        <v>1</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199</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501</v>
      </c>
    </row>
    <row r="11" spans="1:9" x14ac:dyDescent="0.25">
      <c r="A11" s="12" t="s">
        <v>15</v>
      </c>
      <c r="B11" s="12"/>
      <c r="C11" s="12"/>
      <c r="D11" s="12"/>
      <c r="E11" s="1" t="s">
        <v>1405</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1733</v>
      </c>
      <c r="B16" s="16"/>
      <c r="C16" s="15" t="s">
        <v>1734</v>
      </c>
      <c r="D16" s="16"/>
      <c r="E16" s="15" t="s">
        <v>1735</v>
      </c>
      <c r="F16" s="16"/>
    </row>
    <row r="17" spans="1:9" x14ac:dyDescent="0.25">
      <c r="A17" s="8" t="s">
        <v>1425</v>
      </c>
      <c r="B17" s="9"/>
      <c r="C17" s="10"/>
      <c r="D17" s="8" t="s">
        <v>20</v>
      </c>
      <c r="E17" s="9"/>
      <c r="F17" s="10"/>
    </row>
    <row r="18" spans="1:9" x14ac:dyDescent="0.25">
      <c r="A18" s="15" t="s">
        <v>1736</v>
      </c>
      <c r="B18" s="16"/>
      <c r="C18" s="15" t="s">
        <v>2</v>
      </c>
      <c r="D18" s="16"/>
      <c r="E18" s="15" t="s">
        <v>2</v>
      </c>
      <c r="F18" s="16"/>
    </row>
    <row r="19" spans="1:9" x14ac:dyDescent="0.25">
      <c r="A19" s="8" t="s">
        <v>1425</v>
      </c>
      <c r="B19" s="9"/>
      <c r="C19" s="10"/>
      <c r="D19" s="8" t="s">
        <v>32</v>
      </c>
      <c r="E19" s="9"/>
      <c r="F19" s="10"/>
    </row>
    <row r="20" spans="1:9" x14ac:dyDescent="0.25">
      <c r="A20" s="15" t="s">
        <v>1737</v>
      </c>
      <c r="B20" s="16"/>
      <c r="C20" s="15" t="s">
        <v>1738</v>
      </c>
      <c r="D20" s="16"/>
      <c r="E20" s="15" t="s">
        <v>1739</v>
      </c>
      <c r="F20" s="16"/>
    </row>
    <row r="21" spans="1:9" x14ac:dyDescent="0.25">
      <c r="A21" s="15" t="s">
        <v>1740</v>
      </c>
      <c r="B21" s="16"/>
      <c r="C21" s="15" t="s">
        <v>1741</v>
      </c>
      <c r="D21" s="16"/>
      <c r="E21" s="15" t="s">
        <v>1742</v>
      </c>
      <c r="F21" s="16"/>
    </row>
    <row r="24" spans="1:9" ht="18.75" x14ac:dyDescent="0.3">
      <c r="B24" s="4" t="s">
        <v>46</v>
      </c>
      <c r="G24" s="11" t="str">
        <f>HYPERLINK("#'ProductList'!A1","Return to ProductList")</f>
        <v>Return to ProductList</v>
      </c>
      <c r="H24" s="12"/>
      <c r="I24" s="12"/>
    </row>
    <row r="25" spans="1:9" x14ac:dyDescent="0.25">
      <c r="A25" s="8" t="s">
        <v>47</v>
      </c>
      <c r="B25" s="13"/>
      <c r="C25" s="10"/>
      <c r="D25" s="14"/>
      <c r="E25" s="9"/>
      <c r="F25" s="10"/>
    </row>
    <row r="26" spans="1:9" x14ac:dyDescent="0.25">
      <c r="A26" s="15" t="s">
        <v>1743</v>
      </c>
      <c r="B26" s="16"/>
      <c r="C26" s="15" t="s">
        <v>2</v>
      </c>
      <c r="D26" s="16"/>
      <c r="E26" s="15" t="s">
        <v>2</v>
      </c>
      <c r="F26" s="16"/>
    </row>
    <row r="29" spans="1:9" ht="18.75" x14ac:dyDescent="0.3">
      <c r="B29" s="4" t="s">
        <v>22</v>
      </c>
      <c r="G29" s="11" t="str">
        <f>HYPERLINK("#'ProductList'!A1","Return to ProductList")</f>
        <v>Return to ProductList</v>
      </c>
      <c r="H29" s="12"/>
      <c r="I29" s="12"/>
    </row>
    <row r="30" spans="1:9" x14ac:dyDescent="0.25">
      <c r="A30" s="8" t="s">
        <v>1744</v>
      </c>
      <c r="B30" s="9"/>
      <c r="C30" s="9"/>
      <c r="D30" s="9"/>
      <c r="E30" s="9"/>
      <c r="F30" s="9"/>
      <c r="G30" s="9"/>
      <c r="H30" s="9"/>
      <c r="I30" s="10"/>
    </row>
    <row r="31" spans="1:9" ht="75" customHeight="1" x14ac:dyDescent="0.25">
      <c r="A31" s="6" t="s">
        <v>1745</v>
      </c>
      <c r="B31" s="7"/>
      <c r="C31" s="7"/>
      <c r="D31" s="7"/>
      <c r="E31" s="7"/>
      <c r="F31" s="7"/>
      <c r="G31" s="7"/>
      <c r="H31" s="7"/>
      <c r="I31" s="7"/>
    </row>
    <row r="32" spans="1:9" x14ac:dyDescent="0.25">
      <c r="A32" s="8" t="s">
        <v>1746</v>
      </c>
      <c r="B32" s="9"/>
      <c r="C32" s="9"/>
      <c r="D32" s="9"/>
      <c r="E32" s="9"/>
      <c r="F32" s="9"/>
      <c r="G32" s="9"/>
      <c r="H32" s="9"/>
      <c r="I32" s="10"/>
    </row>
    <row r="33" spans="1:9" ht="60" customHeight="1" x14ac:dyDescent="0.25">
      <c r="A33" s="6" t="s">
        <v>1747</v>
      </c>
      <c r="B33" s="7"/>
      <c r="C33" s="7"/>
      <c r="D33" s="7"/>
      <c r="E33" s="7"/>
      <c r="F33" s="7"/>
      <c r="G33" s="7"/>
      <c r="H33" s="7"/>
      <c r="I33" s="7"/>
    </row>
    <row r="34" spans="1:9" x14ac:dyDescent="0.25">
      <c r="A34" s="8" t="s">
        <v>579</v>
      </c>
      <c r="B34" s="9"/>
      <c r="C34" s="9"/>
      <c r="D34" s="9"/>
      <c r="E34" s="9"/>
      <c r="F34" s="9"/>
      <c r="G34" s="9"/>
      <c r="H34" s="9"/>
      <c r="I34" s="10"/>
    </row>
    <row r="35" spans="1:9" ht="390" customHeight="1" x14ac:dyDescent="0.25">
      <c r="A35" s="6" t="s">
        <v>1748</v>
      </c>
      <c r="B35" s="7"/>
      <c r="C35" s="7"/>
      <c r="D35" s="7"/>
      <c r="E35" s="7"/>
      <c r="F35" s="7"/>
      <c r="G35" s="7"/>
      <c r="H35" s="7"/>
      <c r="I35" s="7"/>
    </row>
  </sheetData>
  <mergeCells count="42">
    <mergeCell ref="A15:C15"/>
    <mergeCell ref="D15:F15"/>
    <mergeCell ref="C1:D1"/>
    <mergeCell ref="A3:D3"/>
    <mergeCell ref="A5:D5"/>
    <mergeCell ref="A6:D6"/>
    <mergeCell ref="A7:D7"/>
    <mergeCell ref="A8:D8"/>
    <mergeCell ref="A9:D9"/>
    <mergeCell ref="A10:D10"/>
    <mergeCell ref="A11:D11"/>
    <mergeCell ref="A12:D12"/>
    <mergeCell ref="G14:I14"/>
    <mergeCell ref="A21:B21"/>
    <mergeCell ref="C21:D21"/>
    <mergeCell ref="E21:F21"/>
    <mergeCell ref="A16:B16"/>
    <mergeCell ref="C16:D16"/>
    <mergeCell ref="E16:F16"/>
    <mergeCell ref="A17:C17"/>
    <mergeCell ref="D17:F17"/>
    <mergeCell ref="A18:B18"/>
    <mergeCell ref="C18:D18"/>
    <mergeCell ref="E18:F18"/>
    <mergeCell ref="A19:C19"/>
    <mergeCell ref="D19:F19"/>
    <mergeCell ref="A20:B20"/>
    <mergeCell ref="C20:D20"/>
    <mergeCell ref="E20:F20"/>
    <mergeCell ref="G24:I24"/>
    <mergeCell ref="A25:C25"/>
    <mergeCell ref="D25:F25"/>
    <mergeCell ref="A26:B26"/>
    <mergeCell ref="C26:D26"/>
    <mergeCell ref="E26:F26"/>
    <mergeCell ref="A35:I35"/>
    <mergeCell ref="G29:I29"/>
    <mergeCell ref="A30:I30"/>
    <mergeCell ref="A31:I31"/>
    <mergeCell ref="A32:I32"/>
    <mergeCell ref="A33:I33"/>
    <mergeCell ref="A34:I3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8EA7C-F851-4895-ACA6-D7742D508A97}">
  <dimension ref="A1:I69"/>
  <sheetViews>
    <sheetView workbookViewId="0"/>
  </sheetViews>
  <sheetFormatPr defaultRowHeight="15" x14ac:dyDescent="0.25"/>
  <sheetData>
    <row r="1" spans="1:9" ht="23.25" x14ac:dyDescent="0.35">
      <c r="A1" s="1" t="s">
        <v>5794</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168</v>
      </c>
    </row>
    <row r="10" spans="1:9" x14ac:dyDescent="0.25">
      <c r="A10" s="12" t="s">
        <v>13</v>
      </c>
      <c r="B10" s="12"/>
      <c r="C10" s="12"/>
      <c r="D10" s="12"/>
      <c r="E10" s="1" t="s">
        <v>501</v>
      </c>
    </row>
    <row r="11" spans="1:9" x14ac:dyDescent="0.25">
      <c r="A11" s="12" t="s">
        <v>15</v>
      </c>
      <c r="B11" s="12"/>
      <c r="C11" s="12"/>
      <c r="D11" s="12"/>
      <c r="E11" s="1" t="s">
        <v>730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5795</v>
      </c>
      <c r="B16" s="16"/>
      <c r="C16" s="15" t="s">
        <v>5796</v>
      </c>
      <c r="D16" s="16"/>
      <c r="E16" s="15" t="s">
        <v>5797</v>
      </c>
      <c r="F16" s="16"/>
    </row>
    <row r="17" spans="1:9" x14ac:dyDescent="0.25">
      <c r="A17" s="15" t="s">
        <v>5798</v>
      </c>
      <c r="B17" s="16"/>
      <c r="C17" s="15" t="s">
        <v>5799</v>
      </c>
      <c r="D17" s="16"/>
      <c r="E17" s="15" t="s">
        <v>5800</v>
      </c>
      <c r="F17" s="16"/>
    </row>
    <row r="18" spans="1:9" x14ac:dyDescent="0.25">
      <c r="A18" s="15" t="s">
        <v>5801</v>
      </c>
      <c r="B18" s="16"/>
      <c r="C18" s="15" t="s">
        <v>5802</v>
      </c>
      <c r="D18" s="16"/>
      <c r="E18" s="15" t="s">
        <v>5803</v>
      </c>
      <c r="F18" s="16"/>
    </row>
    <row r="19" spans="1:9" x14ac:dyDescent="0.25">
      <c r="A19" s="15" t="s">
        <v>5804</v>
      </c>
      <c r="B19" s="16"/>
      <c r="C19" s="15" t="s">
        <v>5805</v>
      </c>
      <c r="D19" s="16"/>
      <c r="E19" s="15" t="s">
        <v>5806</v>
      </c>
      <c r="F19" s="16"/>
    </row>
    <row r="20" spans="1:9" x14ac:dyDescent="0.25">
      <c r="A20" s="8" t="s">
        <v>237</v>
      </c>
      <c r="B20" s="9"/>
      <c r="C20" s="10"/>
      <c r="D20" s="8" t="s">
        <v>32</v>
      </c>
      <c r="E20" s="9"/>
      <c r="F20" s="10"/>
    </row>
    <row r="21" spans="1:9" x14ac:dyDescent="0.25">
      <c r="A21" s="15" t="s">
        <v>5807</v>
      </c>
      <c r="B21" s="16"/>
      <c r="C21" s="15" t="s">
        <v>5808</v>
      </c>
      <c r="D21" s="16"/>
      <c r="E21" s="15" t="s">
        <v>5809</v>
      </c>
      <c r="F21" s="16"/>
    </row>
    <row r="22" spans="1:9" x14ac:dyDescent="0.25">
      <c r="A22" s="15" t="s">
        <v>5810</v>
      </c>
      <c r="B22" s="16"/>
      <c r="C22" s="15" t="s">
        <v>5811</v>
      </c>
      <c r="D22" s="16"/>
      <c r="E22" s="15" t="s">
        <v>5812</v>
      </c>
      <c r="F22" s="16"/>
    </row>
    <row r="23" spans="1:9" x14ac:dyDescent="0.25">
      <c r="A23" s="15" t="s">
        <v>5813</v>
      </c>
      <c r="B23" s="16"/>
      <c r="C23" s="15" t="s">
        <v>5814</v>
      </c>
      <c r="D23" s="16"/>
      <c r="E23" s="15" t="s">
        <v>5815</v>
      </c>
      <c r="F23" s="16"/>
    </row>
    <row r="24" spans="1:9" x14ac:dyDescent="0.25">
      <c r="A24" s="15" t="s">
        <v>5816</v>
      </c>
      <c r="B24" s="16"/>
      <c r="C24" s="15" t="s">
        <v>5817</v>
      </c>
      <c r="D24" s="16"/>
      <c r="E24" s="15" t="s">
        <v>5818</v>
      </c>
      <c r="F24" s="16"/>
    </row>
    <row r="25" spans="1:9" x14ac:dyDescent="0.25">
      <c r="A25" s="15" t="s">
        <v>5819</v>
      </c>
      <c r="B25" s="16"/>
      <c r="C25" s="15" t="s">
        <v>5820</v>
      </c>
      <c r="D25" s="16"/>
      <c r="E25" s="15" t="s">
        <v>5821</v>
      </c>
      <c r="F25" s="16"/>
    </row>
    <row r="26" spans="1:9" x14ac:dyDescent="0.25">
      <c r="A26" s="15" t="s">
        <v>5822</v>
      </c>
      <c r="B26" s="16"/>
      <c r="C26" s="15" t="s">
        <v>5823</v>
      </c>
      <c r="D26" s="16"/>
      <c r="E26" s="15" t="s">
        <v>5824</v>
      </c>
      <c r="F26" s="16"/>
    </row>
    <row r="27" spans="1:9" x14ac:dyDescent="0.25">
      <c r="A27" s="15" t="s">
        <v>5825</v>
      </c>
      <c r="B27" s="16"/>
      <c r="C27" s="15" t="s">
        <v>5826</v>
      </c>
      <c r="D27" s="16"/>
      <c r="E27" s="15" t="s">
        <v>2</v>
      </c>
      <c r="F27" s="16"/>
    </row>
    <row r="28" spans="1:9" x14ac:dyDescent="0.25">
      <c r="A28" s="8" t="s">
        <v>19</v>
      </c>
      <c r="B28" s="9"/>
      <c r="C28" s="10"/>
      <c r="D28" s="8" t="s">
        <v>20</v>
      </c>
      <c r="E28" s="9"/>
      <c r="F28" s="10"/>
    </row>
    <row r="29" spans="1:9" x14ac:dyDescent="0.25">
      <c r="A29" s="15" t="s">
        <v>5827</v>
      </c>
      <c r="B29" s="16"/>
      <c r="C29" s="15" t="s">
        <v>2</v>
      </c>
      <c r="D29" s="16"/>
      <c r="E29" s="15" t="s">
        <v>2</v>
      </c>
      <c r="F29" s="16"/>
    </row>
    <row r="32" spans="1:9" ht="18.75" x14ac:dyDescent="0.3">
      <c r="B32" s="4" t="s">
        <v>46</v>
      </c>
      <c r="G32" s="11" t="str">
        <f>HYPERLINK("#'ProductList'!A1","Return to ProductList")</f>
        <v>Return to ProductList</v>
      </c>
      <c r="H32" s="12"/>
      <c r="I32" s="12"/>
    </row>
    <row r="33" spans="1:9" x14ac:dyDescent="0.25">
      <c r="A33" s="8" t="s">
        <v>208</v>
      </c>
      <c r="B33" s="13"/>
      <c r="C33" s="10"/>
      <c r="D33" s="14"/>
      <c r="E33" s="9"/>
      <c r="F33" s="10"/>
    </row>
    <row r="34" spans="1:9" x14ac:dyDescent="0.25">
      <c r="A34" s="15" t="s">
        <v>5828</v>
      </c>
      <c r="B34" s="16"/>
      <c r="C34" s="15" t="s">
        <v>5829</v>
      </c>
      <c r="D34" s="16"/>
      <c r="E34" s="15" t="s">
        <v>2</v>
      </c>
      <c r="F34" s="16"/>
    </row>
    <row r="35" spans="1:9" x14ac:dyDescent="0.25">
      <c r="A35" s="8" t="s">
        <v>98</v>
      </c>
      <c r="B35" s="13"/>
      <c r="C35" s="10"/>
      <c r="D35" s="14"/>
      <c r="E35" s="9"/>
      <c r="F35" s="10"/>
    </row>
    <row r="36" spans="1:9" x14ac:dyDescent="0.25">
      <c r="A36" s="15" t="s">
        <v>5830</v>
      </c>
      <c r="B36" s="16"/>
      <c r="C36" s="15" t="s">
        <v>5831</v>
      </c>
      <c r="D36" s="16"/>
      <c r="E36" s="15" t="s">
        <v>2</v>
      </c>
      <c r="F36" s="16"/>
    </row>
    <row r="37" spans="1:9" x14ac:dyDescent="0.25">
      <c r="A37" s="8" t="s">
        <v>47</v>
      </c>
      <c r="B37" s="13"/>
      <c r="C37" s="10"/>
      <c r="D37" s="14"/>
      <c r="E37" s="9"/>
      <c r="F37" s="10"/>
    </row>
    <row r="38" spans="1:9" x14ac:dyDescent="0.25">
      <c r="A38" s="15" t="s">
        <v>5832</v>
      </c>
      <c r="B38" s="16"/>
      <c r="C38" s="15" t="s">
        <v>2</v>
      </c>
      <c r="D38" s="16"/>
      <c r="E38" s="15" t="s">
        <v>2</v>
      </c>
      <c r="F38" s="16"/>
    </row>
    <row r="39" spans="1:9" x14ac:dyDescent="0.25">
      <c r="A39" s="8" t="s">
        <v>307</v>
      </c>
      <c r="B39" s="13"/>
      <c r="C39" s="10"/>
      <c r="D39" s="14"/>
      <c r="E39" s="9"/>
      <c r="F39" s="10"/>
    </row>
    <row r="40" spans="1:9" x14ac:dyDescent="0.25">
      <c r="A40" s="15" t="s">
        <v>5833</v>
      </c>
      <c r="B40" s="16"/>
      <c r="C40" s="15" t="s">
        <v>2</v>
      </c>
      <c r="D40" s="16"/>
      <c r="E40" s="15" t="s">
        <v>2</v>
      </c>
      <c r="F40" s="16"/>
    </row>
    <row r="41" spans="1:9" x14ac:dyDescent="0.25">
      <c r="A41" s="8" t="s">
        <v>79</v>
      </c>
      <c r="B41" s="13"/>
      <c r="C41" s="10"/>
      <c r="D41" s="14"/>
      <c r="E41" s="9"/>
      <c r="F41" s="10"/>
    </row>
    <row r="42" spans="1:9" x14ac:dyDescent="0.25">
      <c r="A42" s="15" t="s">
        <v>5834</v>
      </c>
      <c r="B42" s="16"/>
      <c r="C42" s="15" t="s">
        <v>2</v>
      </c>
      <c r="D42" s="16"/>
      <c r="E42" s="15" t="s">
        <v>2</v>
      </c>
      <c r="F42" s="16"/>
    </row>
    <row r="43" spans="1:9" x14ac:dyDescent="0.25">
      <c r="A43" s="8" t="s">
        <v>121</v>
      </c>
      <c r="B43" s="13"/>
      <c r="C43" s="10"/>
      <c r="D43" s="14"/>
      <c r="E43" s="9"/>
      <c r="F43" s="10"/>
    </row>
    <row r="44" spans="1:9" x14ac:dyDescent="0.25">
      <c r="A44" s="15" t="s">
        <v>5835</v>
      </c>
      <c r="B44" s="16"/>
      <c r="C44" s="15" t="s">
        <v>2</v>
      </c>
      <c r="D44" s="16"/>
      <c r="E44" s="15" t="s">
        <v>2</v>
      </c>
      <c r="F44" s="16"/>
    </row>
    <row r="47" spans="1:9" ht="18.75" x14ac:dyDescent="0.3">
      <c r="B47" s="4" t="s">
        <v>22</v>
      </c>
      <c r="G47" s="11" t="str">
        <f>HYPERLINK("#'ProductList'!A1","Return to ProductList")</f>
        <v>Return to ProductList</v>
      </c>
      <c r="H47" s="12"/>
      <c r="I47" s="12"/>
    </row>
    <row r="48" spans="1:9" x14ac:dyDescent="0.25">
      <c r="A48" s="8" t="s">
        <v>1147</v>
      </c>
      <c r="B48" s="9"/>
      <c r="C48" s="9"/>
      <c r="D48" s="9"/>
      <c r="E48" s="9"/>
      <c r="F48" s="9"/>
      <c r="G48" s="9"/>
      <c r="H48" s="9"/>
      <c r="I48" s="10"/>
    </row>
    <row r="49" spans="1:9" ht="315" customHeight="1" x14ac:dyDescent="0.25">
      <c r="A49" s="6" t="s">
        <v>5836</v>
      </c>
      <c r="B49" s="7"/>
      <c r="C49" s="7"/>
      <c r="D49" s="7"/>
      <c r="E49" s="7"/>
      <c r="F49" s="7"/>
      <c r="G49" s="7"/>
      <c r="H49" s="7"/>
      <c r="I49" s="7"/>
    </row>
    <row r="50" spans="1:9" x14ac:dyDescent="0.25">
      <c r="A50" s="8" t="s">
        <v>19</v>
      </c>
      <c r="B50" s="9"/>
      <c r="C50" s="9"/>
      <c r="D50" s="9"/>
      <c r="E50" s="9"/>
      <c r="F50" s="9"/>
      <c r="G50" s="9"/>
      <c r="H50" s="9"/>
      <c r="I50" s="10"/>
    </row>
    <row r="51" spans="1:9" ht="300" customHeight="1" x14ac:dyDescent="0.25">
      <c r="A51" s="6" t="s">
        <v>5837</v>
      </c>
      <c r="B51" s="7"/>
      <c r="C51" s="7"/>
      <c r="D51" s="7"/>
      <c r="E51" s="7"/>
      <c r="F51" s="7"/>
      <c r="G51" s="7"/>
      <c r="H51" s="7"/>
      <c r="I51" s="7"/>
    </row>
    <row r="52" spans="1:9" x14ac:dyDescent="0.25">
      <c r="A52" s="8" t="s">
        <v>319</v>
      </c>
      <c r="B52" s="9"/>
      <c r="C52" s="9"/>
      <c r="D52" s="9"/>
      <c r="E52" s="9"/>
      <c r="F52" s="9"/>
      <c r="G52" s="9"/>
      <c r="H52" s="9"/>
      <c r="I52" s="10"/>
    </row>
    <row r="53" spans="1:9" x14ac:dyDescent="0.25">
      <c r="A53" s="6" t="s">
        <v>5838</v>
      </c>
      <c r="B53" s="7"/>
      <c r="C53" s="7"/>
      <c r="D53" s="7"/>
      <c r="E53" s="7"/>
      <c r="F53" s="7"/>
      <c r="G53" s="7"/>
      <c r="H53" s="7"/>
      <c r="I53" s="7"/>
    </row>
    <row r="54" spans="1:9" x14ac:dyDescent="0.25">
      <c r="A54" s="8" t="s">
        <v>1018</v>
      </c>
      <c r="B54" s="9"/>
      <c r="C54" s="9"/>
      <c r="D54" s="9"/>
      <c r="E54" s="9"/>
      <c r="F54" s="9"/>
      <c r="G54" s="9"/>
      <c r="H54" s="9"/>
      <c r="I54" s="10"/>
    </row>
    <row r="55" spans="1:9" ht="45" customHeight="1" x14ac:dyDescent="0.25">
      <c r="A55" s="6" t="s">
        <v>5839</v>
      </c>
      <c r="B55" s="7"/>
      <c r="C55" s="7"/>
      <c r="D55" s="7"/>
      <c r="E55" s="7"/>
      <c r="F55" s="7"/>
      <c r="G55" s="7"/>
      <c r="H55" s="7"/>
      <c r="I55" s="7"/>
    </row>
    <row r="56" spans="1:9" x14ac:dyDescent="0.25">
      <c r="A56" s="8" t="s">
        <v>4839</v>
      </c>
      <c r="B56" s="9"/>
      <c r="C56" s="9"/>
      <c r="D56" s="9"/>
      <c r="E56" s="9"/>
      <c r="F56" s="9"/>
      <c r="G56" s="9"/>
      <c r="H56" s="9"/>
      <c r="I56" s="10"/>
    </row>
    <row r="57" spans="1:9" ht="45" customHeight="1" x14ac:dyDescent="0.25">
      <c r="A57" s="6" t="s">
        <v>5840</v>
      </c>
      <c r="B57" s="7"/>
      <c r="C57" s="7"/>
      <c r="D57" s="7"/>
      <c r="E57" s="7"/>
      <c r="F57" s="7"/>
      <c r="G57" s="7"/>
      <c r="H57" s="7"/>
      <c r="I57" s="7"/>
    </row>
    <row r="58" spans="1:9" x14ac:dyDescent="0.25">
      <c r="A58" s="8" t="s">
        <v>921</v>
      </c>
      <c r="B58" s="9"/>
      <c r="C58" s="9"/>
      <c r="D58" s="9"/>
      <c r="E58" s="9"/>
      <c r="F58" s="9"/>
      <c r="G58" s="9"/>
      <c r="H58" s="9"/>
      <c r="I58" s="10"/>
    </row>
    <row r="59" spans="1:9" ht="120" customHeight="1" x14ac:dyDescent="0.25">
      <c r="A59" s="6" t="s">
        <v>5841</v>
      </c>
      <c r="B59" s="7"/>
      <c r="C59" s="7"/>
      <c r="D59" s="7"/>
      <c r="E59" s="7"/>
      <c r="F59" s="7"/>
      <c r="G59" s="7"/>
      <c r="H59" s="7"/>
      <c r="I59" s="7"/>
    </row>
    <row r="60" spans="1:9" x14ac:dyDescent="0.25">
      <c r="A60" s="8" t="s">
        <v>1384</v>
      </c>
      <c r="B60" s="9"/>
      <c r="C60" s="9"/>
      <c r="D60" s="9"/>
      <c r="E60" s="9"/>
      <c r="F60" s="9"/>
      <c r="G60" s="9"/>
      <c r="H60" s="9"/>
      <c r="I60" s="10"/>
    </row>
    <row r="61" spans="1:9" ht="409.5" customHeight="1" x14ac:dyDescent="0.25">
      <c r="A61" s="6" t="s">
        <v>5842</v>
      </c>
      <c r="B61" s="7"/>
      <c r="C61" s="7"/>
      <c r="D61" s="7"/>
      <c r="E61" s="7"/>
      <c r="F61" s="7"/>
      <c r="G61" s="7"/>
      <c r="H61" s="7"/>
      <c r="I61" s="7"/>
    </row>
    <row r="62" spans="1:9" x14ac:dyDescent="0.25">
      <c r="A62" s="8" t="s">
        <v>579</v>
      </c>
      <c r="B62" s="9"/>
      <c r="C62" s="9"/>
      <c r="D62" s="9"/>
      <c r="E62" s="9"/>
      <c r="F62" s="9"/>
      <c r="G62" s="9"/>
      <c r="H62" s="9"/>
      <c r="I62" s="10"/>
    </row>
    <row r="63" spans="1:9" ht="409.5" customHeight="1" x14ac:dyDescent="0.25">
      <c r="A63" s="6" t="s">
        <v>5843</v>
      </c>
      <c r="B63" s="7"/>
      <c r="C63" s="7"/>
      <c r="D63" s="7"/>
      <c r="E63" s="7"/>
      <c r="F63" s="7"/>
      <c r="G63" s="7"/>
      <c r="H63" s="7"/>
      <c r="I63" s="7"/>
    </row>
    <row r="64" spans="1:9" x14ac:dyDescent="0.25">
      <c r="A64" s="8" t="s">
        <v>1046</v>
      </c>
      <c r="B64" s="9"/>
      <c r="C64" s="9"/>
      <c r="D64" s="9"/>
      <c r="E64" s="9"/>
      <c r="F64" s="9"/>
      <c r="G64" s="9"/>
      <c r="H64" s="9"/>
      <c r="I64" s="10"/>
    </row>
    <row r="65" spans="1:9" ht="60" customHeight="1" x14ac:dyDescent="0.25">
      <c r="A65" s="6" t="s">
        <v>5844</v>
      </c>
      <c r="B65" s="7"/>
      <c r="C65" s="7"/>
      <c r="D65" s="7"/>
      <c r="E65" s="7"/>
      <c r="F65" s="7"/>
      <c r="G65" s="7"/>
      <c r="H65" s="7"/>
      <c r="I65" s="7"/>
    </row>
    <row r="66" spans="1:9" x14ac:dyDescent="0.25">
      <c r="A66" s="8" t="s">
        <v>5845</v>
      </c>
      <c r="B66" s="9"/>
      <c r="C66" s="9"/>
      <c r="D66" s="9"/>
      <c r="E66" s="9"/>
      <c r="F66" s="9"/>
      <c r="G66" s="9"/>
      <c r="H66" s="9"/>
      <c r="I66" s="10"/>
    </row>
    <row r="67" spans="1:9" ht="30" customHeight="1" x14ac:dyDescent="0.25">
      <c r="A67" s="6" t="s">
        <v>5846</v>
      </c>
      <c r="B67" s="7"/>
      <c r="C67" s="7"/>
      <c r="D67" s="7"/>
      <c r="E67" s="7"/>
      <c r="F67" s="7"/>
      <c r="G67" s="7"/>
      <c r="H67" s="7"/>
      <c r="I67" s="7"/>
    </row>
    <row r="68" spans="1:9" x14ac:dyDescent="0.25">
      <c r="A68" s="8" t="s">
        <v>1048</v>
      </c>
      <c r="B68" s="9"/>
      <c r="C68" s="9"/>
      <c r="D68" s="9"/>
      <c r="E68" s="9"/>
      <c r="F68" s="9"/>
      <c r="G68" s="9"/>
      <c r="H68" s="9"/>
      <c r="I68" s="10"/>
    </row>
    <row r="69" spans="1:9" x14ac:dyDescent="0.25">
      <c r="A69" s="6" t="s">
        <v>5847</v>
      </c>
      <c r="B69" s="7"/>
      <c r="C69" s="7"/>
      <c r="D69" s="7"/>
      <c r="E69" s="7"/>
      <c r="F69" s="7"/>
      <c r="G69" s="7"/>
      <c r="H69" s="7"/>
      <c r="I69" s="7"/>
    </row>
  </sheetData>
  <mergeCells count="107">
    <mergeCell ref="A9:D9"/>
    <mergeCell ref="A10:D10"/>
    <mergeCell ref="A11:D11"/>
    <mergeCell ref="A12:D12"/>
    <mergeCell ref="G14:I14"/>
    <mergeCell ref="A15:C15"/>
    <mergeCell ref="D15:F15"/>
    <mergeCell ref="C1:D1"/>
    <mergeCell ref="A3:D3"/>
    <mergeCell ref="A5:D5"/>
    <mergeCell ref="A6:D6"/>
    <mergeCell ref="A7:D7"/>
    <mergeCell ref="A8:D8"/>
    <mergeCell ref="A18:B18"/>
    <mergeCell ref="C18:D18"/>
    <mergeCell ref="E18:F18"/>
    <mergeCell ref="A19:B19"/>
    <mergeCell ref="C19:D19"/>
    <mergeCell ref="E19:F19"/>
    <mergeCell ref="A16:B16"/>
    <mergeCell ref="C16:D16"/>
    <mergeCell ref="E16:F16"/>
    <mergeCell ref="A17:B17"/>
    <mergeCell ref="C17:D17"/>
    <mergeCell ref="E17:F17"/>
    <mergeCell ref="A23:B23"/>
    <mergeCell ref="C23:D23"/>
    <mergeCell ref="E23:F23"/>
    <mergeCell ref="A24:B24"/>
    <mergeCell ref="C24:D24"/>
    <mergeCell ref="E24:F24"/>
    <mergeCell ref="A20:C20"/>
    <mergeCell ref="D20:F20"/>
    <mergeCell ref="A21:B21"/>
    <mergeCell ref="C21:D21"/>
    <mergeCell ref="E21:F21"/>
    <mergeCell ref="A22:B22"/>
    <mergeCell ref="C22:D22"/>
    <mergeCell ref="E22:F22"/>
    <mergeCell ref="A27:B27"/>
    <mergeCell ref="C27:D27"/>
    <mergeCell ref="E27:F27"/>
    <mergeCell ref="A28:C28"/>
    <mergeCell ref="D28:F28"/>
    <mergeCell ref="A29:B29"/>
    <mergeCell ref="C29:D29"/>
    <mergeCell ref="E29:F29"/>
    <mergeCell ref="A25:B25"/>
    <mergeCell ref="C25:D25"/>
    <mergeCell ref="E25:F25"/>
    <mergeCell ref="A26:B26"/>
    <mergeCell ref="C26:D26"/>
    <mergeCell ref="E26:F26"/>
    <mergeCell ref="A35:C35"/>
    <mergeCell ref="D35:F35"/>
    <mergeCell ref="A36:B36"/>
    <mergeCell ref="C36:D36"/>
    <mergeCell ref="E36:F36"/>
    <mergeCell ref="A37:C37"/>
    <mergeCell ref="D37:F37"/>
    <mergeCell ref="G32:I32"/>
    <mergeCell ref="A33:C33"/>
    <mergeCell ref="D33:F33"/>
    <mergeCell ref="A34:B34"/>
    <mergeCell ref="C34:D34"/>
    <mergeCell ref="E34:F34"/>
    <mergeCell ref="A41:C41"/>
    <mergeCell ref="D41:F41"/>
    <mergeCell ref="A42:B42"/>
    <mergeCell ref="C42:D42"/>
    <mergeCell ref="E42:F42"/>
    <mergeCell ref="A43:C43"/>
    <mergeCell ref="D43:F43"/>
    <mergeCell ref="A38:B38"/>
    <mergeCell ref="C38:D38"/>
    <mergeCell ref="E38:F38"/>
    <mergeCell ref="A39:C39"/>
    <mergeCell ref="D39:F39"/>
    <mergeCell ref="A40:B40"/>
    <mergeCell ref="C40:D40"/>
    <mergeCell ref="E40:F40"/>
    <mergeCell ref="A50:I50"/>
    <mergeCell ref="A51:I51"/>
    <mergeCell ref="A52:I52"/>
    <mergeCell ref="A53:I53"/>
    <mergeCell ref="A54:I54"/>
    <mergeCell ref="A55:I55"/>
    <mergeCell ref="A44:B44"/>
    <mergeCell ref="C44:D44"/>
    <mergeCell ref="E44:F44"/>
    <mergeCell ref="G47:I47"/>
    <mergeCell ref="A48:I48"/>
    <mergeCell ref="A49:I49"/>
    <mergeCell ref="A68:I68"/>
    <mergeCell ref="A69:I69"/>
    <mergeCell ref="A62:I62"/>
    <mergeCell ref="A63:I63"/>
    <mergeCell ref="A64:I64"/>
    <mergeCell ref="A65:I65"/>
    <mergeCell ref="A66:I66"/>
    <mergeCell ref="A67:I67"/>
    <mergeCell ref="A56:I56"/>
    <mergeCell ref="A57:I57"/>
    <mergeCell ref="A58:I58"/>
    <mergeCell ref="A59:I59"/>
    <mergeCell ref="A60:I60"/>
    <mergeCell ref="A61:I61"/>
  </mergeCells>
  <pageMargins left="0.7" right="0.7" top="0.75" bottom="0.75" header="0.3" footer="0.3"/>
  <drawing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2CFEA-A233-4F9A-B59A-89952DC48CD7}">
  <dimension ref="A1:I42"/>
  <sheetViews>
    <sheetView workbookViewId="0"/>
  </sheetViews>
  <sheetFormatPr defaultRowHeight="15" x14ac:dyDescent="0.25"/>
  <sheetData>
    <row r="1" spans="1:9" ht="23.25" x14ac:dyDescent="0.35">
      <c r="A1" s="1" t="s">
        <v>1715</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199</v>
      </c>
    </row>
    <row r="8" spans="1:9" x14ac:dyDescent="0.25">
      <c r="A8" s="12" t="s">
        <v>9</v>
      </c>
      <c r="B8" s="12"/>
      <c r="C8" s="12"/>
      <c r="D8" s="12"/>
      <c r="E8" s="1" t="s">
        <v>105</v>
      </c>
    </row>
    <row r="9" spans="1:9" x14ac:dyDescent="0.25">
      <c r="A9" s="12" t="s">
        <v>11</v>
      </c>
      <c r="B9" s="12"/>
      <c r="C9" s="12"/>
      <c r="D9" s="12"/>
      <c r="E9" s="1" t="s">
        <v>1716</v>
      </c>
    </row>
    <row r="10" spans="1:9" x14ac:dyDescent="0.25">
      <c r="A10" s="12" t="s">
        <v>13</v>
      </c>
      <c r="B10" s="12"/>
      <c r="C10" s="12"/>
      <c r="D10" s="12"/>
      <c r="E10" s="1" t="s">
        <v>27</v>
      </c>
    </row>
    <row r="11" spans="1:9" x14ac:dyDescent="0.25">
      <c r="A11" s="12" t="s">
        <v>15</v>
      </c>
      <c r="B11" s="12"/>
      <c r="C11" s="12"/>
      <c r="D11" s="12"/>
      <c r="E11" s="1" t="s">
        <v>1382</v>
      </c>
    </row>
    <row r="12" spans="1:9" x14ac:dyDescent="0.25">
      <c r="A12" s="12" t="s">
        <v>17</v>
      </c>
      <c r="B12" s="12"/>
      <c r="C12" s="12"/>
      <c r="D12" s="12"/>
      <c r="E12" s="1" t="s">
        <v>2</v>
      </c>
    </row>
    <row r="14" spans="1:9" ht="18.75" x14ac:dyDescent="0.3">
      <c r="B14" s="2" t="s">
        <v>18</v>
      </c>
      <c r="G14" s="12"/>
      <c r="H14" s="12"/>
      <c r="I14" s="12"/>
    </row>
    <row r="15" spans="1:9" x14ac:dyDescent="0.25">
      <c r="A15" s="8" t="s">
        <v>1147</v>
      </c>
      <c r="B15" s="9"/>
      <c r="C15" s="10"/>
      <c r="D15" s="8" t="s">
        <v>20</v>
      </c>
      <c r="E15" s="9"/>
      <c r="F15" s="10"/>
      <c r="G15" s="3" t="str">
        <f>HYPERLINK("#'ProductList'!A1","Return to ProductList")</f>
        <v>Return to ProductList</v>
      </c>
    </row>
    <row r="16" spans="1:9" x14ac:dyDescent="0.25">
      <c r="A16" s="15" t="s">
        <v>1717</v>
      </c>
      <c r="B16" s="16"/>
      <c r="C16" s="15" t="s">
        <v>2</v>
      </c>
      <c r="D16" s="16"/>
      <c r="E16" s="15" t="s">
        <v>2</v>
      </c>
      <c r="F16" s="16"/>
    </row>
    <row r="17" spans="1:9" x14ac:dyDescent="0.25">
      <c r="A17" s="8" t="s">
        <v>1384</v>
      </c>
      <c r="B17" s="9"/>
      <c r="C17" s="10"/>
      <c r="D17" s="8" t="s">
        <v>20</v>
      </c>
      <c r="E17" s="9"/>
      <c r="F17" s="10"/>
    </row>
    <row r="18" spans="1:9" x14ac:dyDescent="0.25">
      <c r="A18" s="15" t="s">
        <v>1718</v>
      </c>
      <c r="B18" s="16"/>
      <c r="C18" s="15" t="s">
        <v>2</v>
      </c>
      <c r="D18" s="16"/>
      <c r="E18" s="15" t="s">
        <v>2</v>
      </c>
      <c r="F18" s="16"/>
    </row>
    <row r="19" spans="1:9" x14ac:dyDescent="0.25">
      <c r="A19" s="8" t="s">
        <v>579</v>
      </c>
      <c r="B19" s="9"/>
      <c r="C19" s="10"/>
      <c r="D19" s="8" t="s">
        <v>20</v>
      </c>
      <c r="E19" s="9"/>
      <c r="F19" s="10"/>
    </row>
    <row r="20" spans="1:9" x14ac:dyDescent="0.25">
      <c r="A20" s="15" t="s">
        <v>1717</v>
      </c>
      <c r="B20" s="16"/>
      <c r="C20" s="15" t="s">
        <v>2</v>
      </c>
      <c r="D20" s="16"/>
      <c r="E20" s="15" t="s">
        <v>2</v>
      </c>
      <c r="F20" s="16"/>
    </row>
    <row r="21" spans="1:9" x14ac:dyDescent="0.25">
      <c r="A21" s="8" t="s">
        <v>33</v>
      </c>
      <c r="B21" s="9"/>
      <c r="C21" s="10"/>
      <c r="D21" s="8" t="s">
        <v>20</v>
      </c>
      <c r="E21" s="9"/>
      <c r="F21" s="10"/>
    </row>
    <row r="22" spans="1:9" x14ac:dyDescent="0.25">
      <c r="A22" s="15" t="s">
        <v>1719</v>
      </c>
      <c r="B22" s="16"/>
      <c r="C22" s="15" t="s">
        <v>1720</v>
      </c>
      <c r="D22" s="16"/>
      <c r="E22" s="15" t="s">
        <v>1721</v>
      </c>
      <c r="F22" s="16"/>
    </row>
    <row r="23" spans="1:9" x14ac:dyDescent="0.25">
      <c r="A23" s="8" t="s">
        <v>33</v>
      </c>
      <c r="B23" s="9"/>
      <c r="C23" s="10"/>
      <c r="D23" s="8" t="s">
        <v>32</v>
      </c>
      <c r="E23" s="9"/>
      <c r="F23" s="10"/>
    </row>
    <row r="24" spans="1:9" x14ac:dyDescent="0.25">
      <c r="A24" s="15" t="s">
        <v>1722</v>
      </c>
      <c r="B24" s="16"/>
      <c r="C24" s="15" t="s">
        <v>1723</v>
      </c>
      <c r="D24" s="16"/>
      <c r="E24" s="15" t="s">
        <v>1724</v>
      </c>
      <c r="F24" s="16"/>
    </row>
    <row r="27" spans="1:9" ht="18.75" x14ac:dyDescent="0.3">
      <c r="B27" s="4" t="s">
        <v>46</v>
      </c>
      <c r="G27" s="11" t="str">
        <f>HYPERLINK("#'ProductList'!A1","Return to ProductList")</f>
        <v>Return to ProductList</v>
      </c>
      <c r="H27" s="12"/>
      <c r="I27" s="12"/>
    </row>
    <row r="28" spans="1:9" x14ac:dyDescent="0.25">
      <c r="A28" s="8" t="s">
        <v>98</v>
      </c>
      <c r="B28" s="13"/>
      <c r="C28" s="10"/>
      <c r="D28" s="14"/>
      <c r="E28" s="9"/>
      <c r="F28" s="10"/>
    </row>
    <row r="29" spans="1:9" x14ac:dyDescent="0.25">
      <c r="A29" s="15" t="s">
        <v>1725</v>
      </c>
      <c r="B29" s="16"/>
      <c r="C29" s="15" t="s">
        <v>2</v>
      </c>
      <c r="D29" s="16"/>
      <c r="E29" s="15" t="s">
        <v>2</v>
      </c>
      <c r="F29" s="16"/>
    </row>
    <row r="30" spans="1:9" x14ac:dyDescent="0.25">
      <c r="A30" s="8" t="s">
        <v>47</v>
      </c>
      <c r="B30" s="13"/>
      <c r="C30" s="10"/>
      <c r="D30" s="14"/>
      <c r="E30" s="9"/>
      <c r="F30" s="10"/>
    </row>
    <row r="31" spans="1:9" x14ac:dyDescent="0.25">
      <c r="A31" s="15" t="s">
        <v>1726</v>
      </c>
      <c r="B31" s="16"/>
      <c r="C31" s="15" t="s">
        <v>1727</v>
      </c>
      <c r="D31" s="16"/>
      <c r="E31" s="15" t="s">
        <v>2</v>
      </c>
      <c r="F31" s="16"/>
    </row>
    <row r="32" spans="1:9" x14ac:dyDescent="0.25">
      <c r="A32" s="8" t="s">
        <v>121</v>
      </c>
      <c r="B32" s="13"/>
      <c r="C32" s="10"/>
      <c r="D32" s="14"/>
      <c r="E32" s="9"/>
      <c r="F32" s="10"/>
    </row>
    <row r="33" spans="1:9" x14ac:dyDescent="0.25">
      <c r="A33" s="15" t="s">
        <v>1728</v>
      </c>
      <c r="B33" s="16"/>
      <c r="C33" s="15" t="s">
        <v>2</v>
      </c>
      <c r="D33" s="16"/>
      <c r="E33" s="15" t="s">
        <v>2</v>
      </c>
      <c r="F33" s="16"/>
    </row>
    <row r="36" spans="1:9" ht="18.75" x14ac:dyDescent="0.3">
      <c r="B36" s="4" t="s">
        <v>22</v>
      </c>
      <c r="G36" s="11" t="str">
        <f>HYPERLINK("#'ProductList'!A1","Return to ProductList")</f>
        <v>Return to ProductList</v>
      </c>
      <c r="H36" s="12"/>
      <c r="I36" s="12"/>
    </row>
    <row r="37" spans="1:9" x14ac:dyDescent="0.25">
      <c r="A37" s="8" t="s">
        <v>1384</v>
      </c>
      <c r="B37" s="9"/>
      <c r="C37" s="9"/>
      <c r="D37" s="9"/>
      <c r="E37" s="9"/>
      <c r="F37" s="9"/>
      <c r="G37" s="9"/>
      <c r="H37" s="9"/>
      <c r="I37" s="10"/>
    </row>
    <row r="38" spans="1:9" ht="30" customHeight="1" x14ac:dyDescent="0.25">
      <c r="A38" s="6" t="s">
        <v>1729</v>
      </c>
      <c r="B38" s="7"/>
      <c r="C38" s="7"/>
      <c r="D38" s="7"/>
      <c r="E38" s="7"/>
      <c r="F38" s="7"/>
      <c r="G38" s="7"/>
      <c r="H38" s="7"/>
      <c r="I38" s="7"/>
    </row>
    <row r="39" spans="1:9" x14ac:dyDescent="0.25">
      <c r="A39" s="8" t="s">
        <v>579</v>
      </c>
      <c r="B39" s="9"/>
      <c r="C39" s="9"/>
      <c r="D39" s="9"/>
      <c r="E39" s="9"/>
      <c r="F39" s="9"/>
      <c r="G39" s="9"/>
      <c r="H39" s="9"/>
      <c r="I39" s="10"/>
    </row>
    <row r="40" spans="1:9" ht="75" customHeight="1" x14ac:dyDescent="0.25">
      <c r="A40" s="6" t="s">
        <v>1730</v>
      </c>
      <c r="B40" s="7"/>
      <c r="C40" s="7"/>
      <c r="D40" s="7"/>
      <c r="E40" s="7"/>
      <c r="F40" s="7"/>
      <c r="G40" s="7"/>
      <c r="H40" s="7"/>
      <c r="I40" s="7"/>
    </row>
    <row r="41" spans="1:9" x14ac:dyDescent="0.25">
      <c r="A41" s="8" t="s">
        <v>1337</v>
      </c>
      <c r="B41" s="9"/>
      <c r="C41" s="9"/>
      <c r="D41" s="9"/>
      <c r="E41" s="9"/>
      <c r="F41" s="9"/>
      <c r="G41" s="9"/>
      <c r="H41" s="9"/>
      <c r="I41" s="10"/>
    </row>
    <row r="42" spans="1:9" ht="30" customHeight="1" x14ac:dyDescent="0.25">
      <c r="A42" s="6" t="s">
        <v>1731</v>
      </c>
      <c r="B42" s="7"/>
      <c r="C42" s="7"/>
      <c r="D42" s="7"/>
      <c r="E42" s="7"/>
      <c r="F42" s="7"/>
      <c r="G42" s="7"/>
      <c r="H42" s="7"/>
      <c r="I42" s="7"/>
    </row>
  </sheetData>
  <mergeCells count="59">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4:B24"/>
    <mergeCell ref="C24:D24"/>
    <mergeCell ref="E24:F24"/>
    <mergeCell ref="A19:C19"/>
    <mergeCell ref="D19:F19"/>
    <mergeCell ref="A20:B20"/>
    <mergeCell ref="C20:D20"/>
    <mergeCell ref="E20:F20"/>
    <mergeCell ref="A21:C21"/>
    <mergeCell ref="D21:F21"/>
    <mergeCell ref="A22:B22"/>
    <mergeCell ref="C22:D22"/>
    <mergeCell ref="E22:F22"/>
    <mergeCell ref="A23:C23"/>
    <mergeCell ref="D23:F23"/>
    <mergeCell ref="A32:C32"/>
    <mergeCell ref="D32:F32"/>
    <mergeCell ref="G27:I27"/>
    <mergeCell ref="A28:C28"/>
    <mergeCell ref="D28:F28"/>
    <mergeCell ref="A29:B29"/>
    <mergeCell ref="C29:D29"/>
    <mergeCell ref="E29:F29"/>
    <mergeCell ref="A30:C30"/>
    <mergeCell ref="D30:F30"/>
    <mergeCell ref="A31:B31"/>
    <mergeCell ref="C31:D31"/>
    <mergeCell ref="E31:F31"/>
    <mergeCell ref="A39:I39"/>
    <mergeCell ref="A40:I40"/>
    <mergeCell ref="A41:I41"/>
    <mergeCell ref="A42:I42"/>
    <mergeCell ref="A33:B33"/>
    <mergeCell ref="C33:D33"/>
    <mergeCell ref="E33:F33"/>
    <mergeCell ref="G36:I36"/>
    <mergeCell ref="A37:I37"/>
    <mergeCell ref="A38:I38"/>
  </mergeCells>
  <pageMargins left="0.7" right="0.7" top="0.75" bottom="0.75" header="0.3" footer="0.3"/>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35E77-BE19-467F-BBF8-213BCA798430}">
  <dimension ref="A1:I34"/>
  <sheetViews>
    <sheetView workbookViewId="0"/>
  </sheetViews>
  <sheetFormatPr defaultRowHeight="15" x14ac:dyDescent="0.25"/>
  <sheetData>
    <row r="1" spans="1:9" ht="23.25" x14ac:dyDescent="0.35">
      <c r="A1" s="1" t="s">
        <v>1704</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103</v>
      </c>
    </row>
    <row r="8" spans="1:9" x14ac:dyDescent="0.25">
      <c r="A8" s="12" t="s">
        <v>9</v>
      </c>
      <c r="B8" s="12"/>
      <c r="C8" s="12"/>
      <c r="D8" s="12"/>
      <c r="E8" s="1" t="s">
        <v>10</v>
      </c>
    </row>
    <row r="9" spans="1:9" x14ac:dyDescent="0.25">
      <c r="A9" s="12" t="s">
        <v>11</v>
      </c>
      <c r="B9" s="12"/>
      <c r="C9" s="12"/>
      <c r="D9" s="12"/>
      <c r="E9" s="1" t="s">
        <v>729</v>
      </c>
    </row>
    <row r="10" spans="1:9" x14ac:dyDescent="0.25">
      <c r="A10" s="12" t="s">
        <v>13</v>
      </c>
      <c r="B10" s="12"/>
      <c r="C10" s="12"/>
      <c r="D10" s="12"/>
      <c r="E10" s="1" t="s">
        <v>501</v>
      </c>
    </row>
    <row r="11" spans="1:9" x14ac:dyDescent="0.25">
      <c r="A11" s="12" t="s">
        <v>15</v>
      </c>
      <c r="B11" s="12"/>
      <c r="C11" s="12"/>
      <c r="D11" s="12"/>
      <c r="E11" s="1" t="s">
        <v>1705</v>
      </c>
    </row>
    <row r="12" spans="1:9" x14ac:dyDescent="0.25">
      <c r="A12" s="12" t="s">
        <v>17</v>
      </c>
      <c r="B12" s="12"/>
      <c r="C12" s="12"/>
      <c r="D12" s="12"/>
      <c r="E12" s="1" t="s">
        <v>2</v>
      </c>
    </row>
    <row r="14" spans="1:9" ht="18.75" x14ac:dyDescent="0.3">
      <c r="B14" s="2" t="s">
        <v>18</v>
      </c>
      <c r="G14" s="12"/>
      <c r="H14" s="12"/>
      <c r="I14" s="12"/>
    </row>
    <row r="15" spans="1:9" x14ac:dyDescent="0.25">
      <c r="A15" s="8" t="s">
        <v>1147</v>
      </c>
      <c r="B15" s="9"/>
      <c r="C15" s="10"/>
      <c r="D15" s="8" t="s">
        <v>20</v>
      </c>
      <c r="E15" s="9"/>
      <c r="F15" s="10"/>
      <c r="G15" s="3" t="str">
        <f>HYPERLINK("#'ProductList'!A1","Return to ProductList")</f>
        <v>Return to ProductList</v>
      </c>
    </row>
    <row r="16" spans="1:9" x14ac:dyDescent="0.25">
      <c r="A16" s="15" t="s">
        <v>1706</v>
      </c>
      <c r="B16" s="16"/>
      <c r="C16" s="15" t="s">
        <v>2</v>
      </c>
      <c r="D16" s="16"/>
      <c r="E16" s="15" t="s">
        <v>2</v>
      </c>
      <c r="F16" s="16"/>
    </row>
    <row r="17" spans="1:9" x14ac:dyDescent="0.25">
      <c r="A17" s="8" t="s">
        <v>33</v>
      </c>
      <c r="B17" s="9"/>
      <c r="C17" s="10"/>
      <c r="D17" s="8" t="s">
        <v>20</v>
      </c>
      <c r="E17" s="9"/>
      <c r="F17" s="10"/>
    </row>
    <row r="18" spans="1:9" x14ac:dyDescent="0.25">
      <c r="A18" s="15" t="s">
        <v>1707</v>
      </c>
      <c r="B18" s="16"/>
      <c r="C18" s="15" t="s">
        <v>1708</v>
      </c>
      <c r="D18" s="16"/>
      <c r="E18" s="15" t="s">
        <v>2</v>
      </c>
      <c r="F18" s="16"/>
    </row>
    <row r="19" spans="1:9" x14ac:dyDescent="0.25">
      <c r="A19" s="8" t="s">
        <v>33</v>
      </c>
      <c r="B19" s="9"/>
      <c r="C19" s="10"/>
      <c r="D19" s="8" t="s">
        <v>32</v>
      </c>
      <c r="E19" s="9"/>
      <c r="F19" s="10"/>
    </row>
    <row r="20" spans="1:9" x14ac:dyDescent="0.25">
      <c r="A20" s="15" t="s">
        <v>1709</v>
      </c>
      <c r="B20" s="16"/>
      <c r="C20" s="15" t="s">
        <v>1710</v>
      </c>
      <c r="D20" s="16"/>
      <c r="E20" s="15" t="s">
        <v>2</v>
      </c>
      <c r="F20" s="16"/>
    </row>
    <row r="23" spans="1:9" ht="18.75" x14ac:dyDescent="0.3">
      <c r="B23" s="4" t="s">
        <v>46</v>
      </c>
      <c r="G23" s="11" t="str">
        <f>HYPERLINK("#'ProductList'!A1","Return to ProductList")</f>
        <v>Return to ProductList</v>
      </c>
      <c r="H23" s="12"/>
      <c r="I23" s="12"/>
    </row>
    <row r="24" spans="1:9" x14ac:dyDescent="0.25">
      <c r="A24" s="8" t="s">
        <v>98</v>
      </c>
      <c r="B24" s="13"/>
      <c r="C24" s="10"/>
      <c r="D24" s="14"/>
      <c r="E24" s="9"/>
      <c r="F24" s="10"/>
    </row>
    <row r="25" spans="1:9" x14ac:dyDescent="0.25">
      <c r="A25" s="15" t="s">
        <v>1711</v>
      </c>
      <c r="B25" s="16"/>
      <c r="C25" s="15" t="s">
        <v>2</v>
      </c>
      <c r="D25" s="16"/>
      <c r="E25" s="15" t="s">
        <v>2</v>
      </c>
      <c r="F25" s="16"/>
    </row>
    <row r="26" spans="1:9" x14ac:dyDescent="0.25">
      <c r="A26" s="8" t="s">
        <v>47</v>
      </c>
      <c r="B26" s="13"/>
      <c r="C26" s="10"/>
      <c r="D26" s="14"/>
      <c r="E26" s="9"/>
      <c r="F26" s="10"/>
    </row>
    <row r="27" spans="1:9" x14ac:dyDescent="0.25">
      <c r="A27" s="15" t="s">
        <v>1712</v>
      </c>
      <c r="B27" s="16"/>
      <c r="C27" s="15" t="s">
        <v>2</v>
      </c>
      <c r="D27" s="16"/>
      <c r="E27" s="15" t="s">
        <v>2</v>
      </c>
      <c r="F27" s="16"/>
    </row>
    <row r="28" spans="1:9" x14ac:dyDescent="0.25">
      <c r="A28" s="8" t="s">
        <v>121</v>
      </c>
      <c r="B28" s="13"/>
      <c r="C28" s="10"/>
      <c r="D28" s="14"/>
      <c r="E28" s="9"/>
      <c r="F28" s="10"/>
    </row>
    <row r="29" spans="1:9" x14ac:dyDescent="0.25">
      <c r="A29" s="15" t="s">
        <v>1713</v>
      </c>
      <c r="B29" s="16"/>
      <c r="C29" s="15" t="s">
        <v>2</v>
      </c>
      <c r="D29" s="16"/>
      <c r="E29" s="15" t="s">
        <v>2</v>
      </c>
      <c r="F29" s="16"/>
    </row>
    <row r="32" spans="1:9" ht="18.75" x14ac:dyDescent="0.3">
      <c r="B32" s="4" t="s">
        <v>22</v>
      </c>
      <c r="G32" s="11" t="str">
        <f>HYPERLINK("#'ProductList'!A1","Return to ProductList")</f>
        <v>Return to ProductList</v>
      </c>
      <c r="H32" s="12"/>
      <c r="I32" s="12"/>
    </row>
    <row r="33" spans="1:9" x14ac:dyDescent="0.25">
      <c r="A33" s="8" t="s">
        <v>1147</v>
      </c>
      <c r="B33" s="9"/>
      <c r="C33" s="9"/>
      <c r="D33" s="9"/>
      <c r="E33" s="9"/>
      <c r="F33" s="9"/>
      <c r="G33" s="9"/>
      <c r="H33" s="9"/>
      <c r="I33" s="10"/>
    </row>
    <row r="34" spans="1:9" ht="45" customHeight="1" x14ac:dyDescent="0.25">
      <c r="A34" s="6" t="s">
        <v>1714</v>
      </c>
      <c r="B34" s="7"/>
      <c r="C34" s="7"/>
      <c r="D34" s="7"/>
      <c r="E34" s="7"/>
      <c r="F34" s="7"/>
      <c r="G34" s="7"/>
      <c r="H34" s="7"/>
      <c r="I34" s="7"/>
    </row>
  </sheetData>
  <mergeCells count="45">
    <mergeCell ref="A15:C15"/>
    <mergeCell ref="D15:F15"/>
    <mergeCell ref="C1:D1"/>
    <mergeCell ref="A3:D3"/>
    <mergeCell ref="A5:D5"/>
    <mergeCell ref="A6:D6"/>
    <mergeCell ref="A7:D7"/>
    <mergeCell ref="A8:D8"/>
    <mergeCell ref="A9:D9"/>
    <mergeCell ref="A10:D10"/>
    <mergeCell ref="A11:D11"/>
    <mergeCell ref="A12:D12"/>
    <mergeCell ref="G14:I14"/>
    <mergeCell ref="G23:I23"/>
    <mergeCell ref="A16:B16"/>
    <mergeCell ref="C16:D16"/>
    <mergeCell ref="E16:F16"/>
    <mergeCell ref="A17:C17"/>
    <mergeCell ref="D17:F17"/>
    <mergeCell ref="A18:B18"/>
    <mergeCell ref="C18:D18"/>
    <mergeCell ref="E18:F18"/>
    <mergeCell ref="A26:C26"/>
    <mergeCell ref="D26:F26"/>
    <mergeCell ref="A19:C19"/>
    <mergeCell ref="D19:F19"/>
    <mergeCell ref="A20:B20"/>
    <mergeCell ref="C20:D20"/>
    <mergeCell ref="E20:F20"/>
    <mergeCell ref="A24:C24"/>
    <mergeCell ref="D24:F24"/>
    <mergeCell ref="A25:B25"/>
    <mergeCell ref="C25:D25"/>
    <mergeCell ref="E25:F25"/>
    <mergeCell ref="G32:I32"/>
    <mergeCell ref="A33:I33"/>
    <mergeCell ref="A34:I34"/>
    <mergeCell ref="A27:B27"/>
    <mergeCell ref="C27:D27"/>
    <mergeCell ref="E27:F27"/>
    <mergeCell ref="A28:C28"/>
    <mergeCell ref="D28:F28"/>
    <mergeCell ref="A29:B29"/>
    <mergeCell ref="C29:D29"/>
    <mergeCell ref="E29:F29"/>
  </mergeCells>
  <pageMargins left="0.7" right="0.7" top="0.75" bottom="0.75" header="0.3" footer="0.3"/>
  <drawing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EC466-B473-4B06-AF13-71FAEDC5AABC}">
  <dimension ref="A1:I28"/>
  <sheetViews>
    <sheetView workbookViewId="0"/>
  </sheetViews>
  <sheetFormatPr defaultRowHeight="15" x14ac:dyDescent="0.25"/>
  <sheetData>
    <row r="1" spans="1:9" ht="23.25" x14ac:dyDescent="0.35">
      <c r="A1" s="1" t="s">
        <v>1696</v>
      </c>
      <c r="C1" s="17"/>
      <c r="D1" s="17"/>
    </row>
    <row r="2" spans="1:9" x14ac:dyDescent="0.25">
      <c r="A2" s="1" t="s">
        <v>1</v>
      </c>
    </row>
    <row r="3" spans="1:9" x14ac:dyDescent="0.25">
      <c r="A3" s="18" t="s">
        <v>2</v>
      </c>
      <c r="B3" s="18"/>
      <c r="C3" s="18"/>
      <c r="D3" s="18"/>
    </row>
    <row r="5" spans="1:9" x14ac:dyDescent="0.25">
      <c r="A5" s="12" t="s">
        <v>3</v>
      </c>
      <c r="B5" s="12"/>
      <c r="C5" s="12"/>
      <c r="D5" s="12"/>
      <c r="E5" s="1" t="s">
        <v>40</v>
      </c>
    </row>
    <row r="6" spans="1:9" x14ac:dyDescent="0.25">
      <c r="A6" s="12" t="s">
        <v>5</v>
      </c>
      <c r="B6" s="12"/>
      <c r="C6" s="12"/>
      <c r="D6" s="12"/>
      <c r="E6" s="1" t="s">
        <v>6</v>
      </c>
    </row>
    <row r="7" spans="1:9" x14ac:dyDescent="0.25">
      <c r="A7" s="12" t="s">
        <v>7</v>
      </c>
      <c r="B7" s="12"/>
      <c r="C7" s="12"/>
      <c r="D7" s="12"/>
      <c r="E7" s="1" t="s">
        <v>103</v>
      </c>
    </row>
    <row r="8" spans="1:9" x14ac:dyDescent="0.25">
      <c r="A8" s="12" t="s">
        <v>9</v>
      </c>
      <c r="B8" s="12"/>
      <c r="C8" s="12"/>
      <c r="D8" s="12"/>
      <c r="E8" s="1" t="s">
        <v>10</v>
      </c>
    </row>
    <row r="9" spans="1:9" x14ac:dyDescent="0.25">
      <c r="A9" s="12" t="s">
        <v>11</v>
      </c>
      <c r="B9" s="12"/>
      <c r="C9" s="12"/>
      <c r="D9" s="12"/>
      <c r="E9" s="1" t="s">
        <v>1697</v>
      </c>
    </row>
    <row r="10" spans="1:9" x14ac:dyDescent="0.25">
      <c r="A10" s="12" t="s">
        <v>13</v>
      </c>
      <c r="B10" s="12"/>
      <c r="C10" s="12"/>
      <c r="D10" s="12"/>
      <c r="E10" s="1" t="s">
        <v>501</v>
      </c>
    </row>
    <row r="11" spans="1:9" x14ac:dyDescent="0.25">
      <c r="A11" s="12" t="s">
        <v>15</v>
      </c>
      <c r="B11" s="12"/>
      <c r="C11" s="12"/>
      <c r="D11" s="12"/>
      <c r="E11" s="1" t="s">
        <v>42</v>
      </c>
    </row>
    <row r="12" spans="1:9" x14ac:dyDescent="0.25">
      <c r="A12" s="12" t="s">
        <v>17</v>
      </c>
      <c r="B12" s="12"/>
      <c r="C12" s="12"/>
      <c r="D12" s="12"/>
      <c r="E12" s="1" t="s">
        <v>2</v>
      </c>
    </row>
    <row r="14" spans="1:9" ht="18.75" x14ac:dyDescent="0.3">
      <c r="B14" s="2" t="s">
        <v>18</v>
      </c>
      <c r="G14" s="12"/>
      <c r="H14" s="12"/>
      <c r="I14" s="12"/>
    </row>
    <row r="15" spans="1:9" x14ac:dyDescent="0.25">
      <c r="A15" s="8" t="s">
        <v>33</v>
      </c>
      <c r="B15" s="9"/>
      <c r="C15" s="10"/>
      <c r="D15" s="8" t="s">
        <v>20</v>
      </c>
      <c r="E15" s="9"/>
      <c r="F15" s="10"/>
      <c r="G15" s="3" t="str">
        <f>HYPERLINK("#'ProductList'!A1","Return to ProductList")</f>
        <v>Return to ProductList</v>
      </c>
    </row>
    <row r="16" spans="1:9" x14ac:dyDescent="0.25">
      <c r="A16" s="15" t="s">
        <v>1698</v>
      </c>
      <c r="B16" s="16"/>
      <c r="C16" s="15" t="s">
        <v>1699</v>
      </c>
      <c r="D16" s="16"/>
      <c r="E16" s="15" t="s">
        <v>2</v>
      </c>
      <c r="F16" s="16"/>
    </row>
    <row r="17" spans="1:9" x14ac:dyDescent="0.25">
      <c r="A17" s="8" t="s">
        <v>33</v>
      </c>
      <c r="B17" s="9"/>
      <c r="C17" s="10"/>
      <c r="D17" s="8" t="s">
        <v>32</v>
      </c>
      <c r="E17" s="9"/>
      <c r="F17" s="10"/>
    </row>
    <row r="18" spans="1:9" x14ac:dyDescent="0.25">
      <c r="A18" s="15" t="s">
        <v>1700</v>
      </c>
      <c r="B18" s="16"/>
      <c r="C18" s="15" t="s">
        <v>1701</v>
      </c>
      <c r="D18" s="16"/>
      <c r="E18" s="15" t="s">
        <v>2</v>
      </c>
      <c r="F18" s="16"/>
    </row>
    <row r="21" spans="1:9" ht="18.75" x14ac:dyDescent="0.3">
      <c r="B21" s="4" t="s">
        <v>46</v>
      </c>
      <c r="G21" s="11" t="str">
        <f>HYPERLINK("#'ProductList'!A1","Return to ProductList")</f>
        <v>Return to ProductList</v>
      </c>
      <c r="H21" s="12"/>
      <c r="I21" s="12"/>
    </row>
    <row r="22" spans="1:9" x14ac:dyDescent="0.25">
      <c r="A22" s="8" t="s">
        <v>47</v>
      </c>
      <c r="B22" s="13"/>
      <c r="C22" s="10"/>
      <c r="D22" s="14"/>
      <c r="E22" s="9"/>
      <c r="F22" s="10"/>
    </row>
    <row r="23" spans="1:9" x14ac:dyDescent="0.25">
      <c r="A23" s="15" t="s">
        <v>1702</v>
      </c>
      <c r="B23" s="16"/>
      <c r="C23" s="15" t="s">
        <v>2</v>
      </c>
      <c r="D23" s="16"/>
      <c r="E23" s="15" t="s">
        <v>2</v>
      </c>
      <c r="F23" s="16"/>
    </row>
    <row r="26" spans="1:9" ht="18.75" x14ac:dyDescent="0.3">
      <c r="B26" s="4" t="s">
        <v>22</v>
      </c>
      <c r="G26" s="11" t="str">
        <f>HYPERLINK("#'ProductList'!A1","Return to ProductList")</f>
        <v>Return to ProductList</v>
      </c>
      <c r="H26" s="12"/>
      <c r="I26" s="12"/>
    </row>
    <row r="27" spans="1:9" x14ac:dyDescent="0.25">
      <c r="A27" s="8" t="s">
        <v>495</v>
      </c>
      <c r="B27" s="9"/>
      <c r="C27" s="9"/>
      <c r="D27" s="9"/>
      <c r="E27" s="9"/>
      <c r="F27" s="9"/>
      <c r="G27" s="9"/>
      <c r="H27" s="9"/>
      <c r="I27" s="10"/>
    </row>
    <row r="28" spans="1:9" ht="150" customHeight="1" x14ac:dyDescent="0.25">
      <c r="A28" s="6" t="s">
        <v>1703</v>
      </c>
      <c r="B28" s="7"/>
      <c r="C28" s="7"/>
      <c r="D28" s="7"/>
      <c r="E28" s="7"/>
      <c r="F28" s="7"/>
      <c r="G28" s="7"/>
      <c r="H28" s="7"/>
      <c r="I28" s="7"/>
    </row>
  </sheetData>
  <mergeCells count="30">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6:I26"/>
    <mergeCell ref="A27:I27"/>
    <mergeCell ref="A28:I28"/>
    <mergeCell ref="G21:I21"/>
    <mergeCell ref="A22:C22"/>
    <mergeCell ref="D22:F22"/>
    <mergeCell ref="A23:B23"/>
    <mergeCell ref="C23:D23"/>
    <mergeCell ref="E23:F23"/>
  </mergeCells>
  <pageMargins left="0.7" right="0.7" top="0.75" bottom="0.75" header="0.3" footer="0.3"/>
  <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04B78-C5B1-4535-B364-AC227AB0DD02}">
  <dimension ref="A1:I48"/>
  <sheetViews>
    <sheetView workbookViewId="0"/>
  </sheetViews>
  <sheetFormatPr defaultRowHeight="15" x14ac:dyDescent="0.25"/>
  <sheetData>
    <row r="1" spans="1:9" ht="23.25" x14ac:dyDescent="0.35">
      <c r="A1" s="1" t="s">
        <v>1667</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147</v>
      </c>
    </row>
    <row r="8" spans="1:9" x14ac:dyDescent="0.25">
      <c r="A8" s="12" t="s">
        <v>9</v>
      </c>
      <c r="B8" s="12"/>
      <c r="C8" s="12"/>
      <c r="D8" s="12"/>
      <c r="E8" s="1" t="s">
        <v>10</v>
      </c>
    </row>
    <row r="9" spans="1:9" x14ac:dyDescent="0.25">
      <c r="A9" s="12" t="s">
        <v>11</v>
      </c>
      <c r="B9" s="12"/>
      <c r="C9" s="12"/>
      <c r="D9" s="12"/>
      <c r="E9" s="1" t="s">
        <v>907</v>
      </c>
    </row>
    <row r="10" spans="1:9" x14ac:dyDescent="0.25">
      <c r="A10" s="12" t="s">
        <v>13</v>
      </c>
      <c r="B10" s="12"/>
      <c r="C10" s="12"/>
      <c r="D10" s="12"/>
      <c r="E10" s="1" t="s">
        <v>501</v>
      </c>
    </row>
    <row r="11" spans="1:9" x14ac:dyDescent="0.25">
      <c r="A11" s="12" t="s">
        <v>15</v>
      </c>
      <c r="B11" s="12"/>
      <c r="C11" s="12"/>
      <c r="D11" s="12"/>
      <c r="E11" s="1" t="s">
        <v>1668</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1669</v>
      </c>
      <c r="B16" s="16"/>
      <c r="C16" s="15" t="s">
        <v>2</v>
      </c>
      <c r="D16" s="16"/>
      <c r="E16" s="15" t="s">
        <v>2</v>
      </c>
      <c r="F16" s="16"/>
    </row>
    <row r="17" spans="1:9" x14ac:dyDescent="0.25">
      <c r="A17" s="8" t="s">
        <v>579</v>
      </c>
      <c r="B17" s="9"/>
      <c r="C17" s="10"/>
      <c r="D17" s="8" t="s">
        <v>20</v>
      </c>
      <c r="E17" s="9"/>
      <c r="F17" s="10"/>
    </row>
    <row r="18" spans="1:9" x14ac:dyDescent="0.25">
      <c r="A18" s="15" t="s">
        <v>1670</v>
      </c>
      <c r="B18" s="16"/>
      <c r="C18" s="15" t="s">
        <v>2</v>
      </c>
      <c r="D18" s="16"/>
      <c r="E18" s="15" t="s">
        <v>2</v>
      </c>
      <c r="F18" s="16"/>
    </row>
    <row r="19" spans="1:9" x14ac:dyDescent="0.25">
      <c r="A19" s="8" t="s">
        <v>33</v>
      </c>
      <c r="B19" s="9"/>
      <c r="C19" s="10"/>
      <c r="D19" s="8" t="s">
        <v>20</v>
      </c>
      <c r="E19" s="9"/>
      <c r="F19" s="10"/>
    </row>
    <row r="20" spans="1:9" x14ac:dyDescent="0.25">
      <c r="A20" s="15" t="s">
        <v>1671</v>
      </c>
      <c r="B20" s="16"/>
      <c r="C20" s="15" t="s">
        <v>1672</v>
      </c>
      <c r="D20" s="16"/>
      <c r="E20" s="15" t="s">
        <v>1673</v>
      </c>
      <c r="F20" s="16"/>
    </row>
    <row r="21" spans="1:9" x14ac:dyDescent="0.25">
      <c r="A21" s="15" t="s">
        <v>1674</v>
      </c>
      <c r="B21" s="16"/>
      <c r="C21" s="15" t="s">
        <v>2</v>
      </c>
      <c r="D21" s="16"/>
      <c r="E21" s="15" t="s">
        <v>2</v>
      </c>
      <c r="F21" s="16"/>
    </row>
    <row r="22" spans="1:9" x14ac:dyDescent="0.25">
      <c r="A22" s="8" t="s">
        <v>33</v>
      </c>
      <c r="B22" s="9"/>
      <c r="C22" s="10"/>
      <c r="D22" s="8" t="s">
        <v>32</v>
      </c>
      <c r="E22" s="9"/>
      <c r="F22" s="10"/>
    </row>
    <row r="23" spans="1:9" x14ac:dyDescent="0.25">
      <c r="A23" s="15" t="s">
        <v>1675</v>
      </c>
      <c r="B23" s="16"/>
      <c r="C23" s="15" t="s">
        <v>1676</v>
      </c>
      <c r="D23" s="16"/>
      <c r="E23" s="15" t="s">
        <v>1677</v>
      </c>
      <c r="F23" s="16"/>
    </row>
    <row r="24" spans="1:9" x14ac:dyDescent="0.25">
      <c r="A24" s="15" t="s">
        <v>1678</v>
      </c>
      <c r="B24" s="16"/>
      <c r="C24" s="15" t="s">
        <v>1679</v>
      </c>
      <c r="D24" s="16"/>
      <c r="E24" s="15" t="s">
        <v>1680</v>
      </c>
      <c r="F24" s="16"/>
    </row>
    <row r="25" spans="1:9" x14ac:dyDescent="0.25">
      <c r="A25" s="15" t="s">
        <v>1681</v>
      </c>
      <c r="B25" s="16"/>
      <c r="C25" s="15" t="s">
        <v>1682</v>
      </c>
      <c r="D25" s="16"/>
      <c r="E25" s="15" t="s">
        <v>1683</v>
      </c>
      <c r="F25" s="16"/>
    </row>
    <row r="26" spans="1:9" x14ac:dyDescent="0.25">
      <c r="A26" s="15" t="s">
        <v>1684</v>
      </c>
      <c r="B26" s="16"/>
      <c r="C26" s="15" t="s">
        <v>1685</v>
      </c>
      <c r="D26" s="16"/>
      <c r="E26" s="15" t="s">
        <v>1686</v>
      </c>
      <c r="F26" s="16"/>
    </row>
    <row r="29" spans="1:9" ht="18.75" x14ac:dyDescent="0.3">
      <c r="B29" s="4" t="s">
        <v>46</v>
      </c>
      <c r="G29" s="11" t="str">
        <f>HYPERLINK("#'ProductList'!A1","Return to ProductList")</f>
        <v>Return to ProductList</v>
      </c>
      <c r="H29" s="12"/>
      <c r="I29" s="12"/>
    </row>
    <row r="30" spans="1:9" x14ac:dyDescent="0.25">
      <c r="A30" s="8" t="s">
        <v>208</v>
      </c>
      <c r="B30" s="13"/>
      <c r="C30" s="10"/>
      <c r="D30" s="14"/>
      <c r="E30" s="9"/>
      <c r="F30" s="10"/>
    </row>
    <row r="31" spans="1:9" x14ac:dyDescent="0.25">
      <c r="A31" s="15" t="s">
        <v>1687</v>
      </c>
      <c r="B31" s="16"/>
      <c r="C31" s="15" t="s">
        <v>2</v>
      </c>
      <c r="D31" s="16"/>
      <c r="E31" s="15" t="s">
        <v>2</v>
      </c>
      <c r="F31" s="16"/>
    </row>
    <row r="32" spans="1:9" x14ac:dyDescent="0.25">
      <c r="A32" s="8" t="s">
        <v>98</v>
      </c>
      <c r="B32" s="13"/>
      <c r="C32" s="10"/>
      <c r="D32" s="14"/>
      <c r="E32" s="9"/>
      <c r="F32" s="10"/>
    </row>
    <row r="33" spans="1:9" x14ac:dyDescent="0.25">
      <c r="A33" s="15" t="s">
        <v>1688</v>
      </c>
      <c r="B33" s="16"/>
      <c r="C33" s="15" t="s">
        <v>2</v>
      </c>
      <c r="D33" s="16"/>
      <c r="E33" s="15" t="s">
        <v>2</v>
      </c>
      <c r="F33" s="16"/>
    </row>
    <row r="34" spans="1:9" x14ac:dyDescent="0.25">
      <c r="A34" s="8" t="s">
        <v>47</v>
      </c>
      <c r="B34" s="13"/>
      <c r="C34" s="10"/>
      <c r="D34" s="14"/>
      <c r="E34" s="9"/>
      <c r="F34" s="10"/>
    </row>
    <row r="35" spans="1:9" x14ac:dyDescent="0.25">
      <c r="A35" s="15" t="s">
        <v>1689</v>
      </c>
      <c r="B35" s="16"/>
      <c r="C35" s="15" t="s">
        <v>2</v>
      </c>
      <c r="D35" s="16"/>
      <c r="E35" s="15" t="s">
        <v>2</v>
      </c>
      <c r="F35" s="16"/>
    </row>
    <row r="36" spans="1:9" x14ac:dyDescent="0.25">
      <c r="A36" s="8" t="s">
        <v>307</v>
      </c>
      <c r="B36" s="13"/>
      <c r="C36" s="10"/>
      <c r="D36" s="14"/>
      <c r="E36" s="9"/>
      <c r="F36" s="10"/>
    </row>
    <row r="37" spans="1:9" x14ac:dyDescent="0.25">
      <c r="A37" s="15" t="s">
        <v>1690</v>
      </c>
      <c r="B37" s="16"/>
      <c r="C37" s="15" t="s">
        <v>2</v>
      </c>
      <c r="D37" s="16"/>
      <c r="E37" s="15" t="s">
        <v>2</v>
      </c>
      <c r="F37" s="16"/>
    </row>
    <row r="38" spans="1:9" x14ac:dyDescent="0.25">
      <c r="A38" s="8" t="s">
        <v>79</v>
      </c>
      <c r="B38" s="13"/>
      <c r="C38" s="10"/>
      <c r="D38" s="14"/>
      <c r="E38" s="9"/>
      <c r="F38" s="10"/>
    </row>
    <row r="39" spans="1:9" x14ac:dyDescent="0.25">
      <c r="A39" s="15" t="s">
        <v>1691</v>
      </c>
      <c r="B39" s="16"/>
      <c r="C39" s="15" t="s">
        <v>2</v>
      </c>
      <c r="D39" s="16"/>
      <c r="E39" s="15" t="s">
        <v>2</v>
      </c>
      <c r="F39" s="16"/>
    </row>
    <row r="40" spans="1:9" x14ac:dyDescent="0.25">
      <c r="A40" s="8" t="s">
        <v>121</v>
      </c>
      <c r="B40" s="13"/>
      <c r="C40" s="10"/>
      <c r="D40" s="14"/>
      <c r="E40" s="9"/>
      <c r="F40" s="10"/>
    </row>
    <row r="41" spans="1:9" x14ac:dyDescent="0.25">
      <c r="A41" s="15" t="s">
        <v>1692</v>
      </c>
      <c r="B41" s="16"/>
      <c r="C41" s="15" t="s">
        <v>2</v>
      </c>
      <c r="D41" s="16"/>
      <c r="E41" s="15" t="s">
        <v>2</v>
      </c>
      <c r="F41" s="16"/>
    </row>
    <row r="44" spans="1:9" ht="18.75" x14ac:dyDescent="0.3">
      <c r="B44" s="4" t="s">
        <v>22</v>
      </c>
      <c r="G44" s="11" t="str">
        <f>HYPERLINK("#'ProductList'!A1","Return to ProductList")</f>
        <v>Return to ProductList</v>
      </c>
      <c r="H44" s="12"/>
      <c r="I44" s="12"/>
    </row>
    <row r="45" spans="1:9" x14ac:dyDescent="0.25">
      <c r="A45" s="8" t="s">
        <v>1693</v>
      </c>
      <c r="B45" s="9"/>
      <c r="C45" s="9"/>
      <c r="D45" s="9"/>
      <c r="E45" s="9"/>
      <c r="F45" s="9"/>
      <c r="G45" s="9"/>
      <c r="H45" s="9"/>
      <c r="I45" s="10"/>
    </row>
    <row r="46" spans="1:9" ht="90" customHeight="1" x14ac:dyDescent="0.25">
      <c r="A46" s="6" t="s">
        <v>1694</v>
      </c>
      <c r="B46" s="7"/>
      <c r="C46" s="7"/>
      <c r="D46" s="7"/>
      <c r="E46" s="7"/>
      <c r="F46" s="7"/>
      <c r="G46" s="7"/>
      <c r="H46" s="7"/>
      <c r="I46" s="7"/>
    </row>
    <row r="47" spans="1:9" x14ac:dyDescent="0.25">
      <c r="A47" s="8" t="s">
        <v>579</v>
      </c>
      <c r="B47" s="9"/>
      <c r="C47" s="9"/>
      <c r="D47" s="9"/>
      <c r="E47" s="9"/>
      <c r="F47" s="9"/>
      <c r="G47" s="9"/>
      <c r="H47" s="9"/>
      <c r="I47" s="10"/>
    </row>
    <row r="48" spans="1:9" ht="180" customHeight="1" x14ac:dyDescent="0.25">
      <c r="A48" s="6" t="s">
        <v>1695</v>
      </c>
      <c r="B48" s="7"/>
      <c r="C48" s="7"/>
      <c r="D48" s="7"/>
      <c r="E48" s="7"/>
      <c r="F48" s="7"/>
      <c r="G48" s="7"/>
      <c r="H48" s="7"/>
      <c r="I48" s="7"/>
    </row>
  </sheetData>
  <mergeCells count="79">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4:B24"/>
    <mergeCell ref="C24:D24"/>
    <mergeCell ref="E24:F24"/>
    <mergeCell ref="A19:C19"/>
    <mergeCell ref="D19:F19"/>
    <mergeCell ref="A20:B20"/>
    <mergeCell ref="C20:D20"/>
    <mergeCell ref="E20:F20"/>
    <mergeCell ref="A21:B21"/>
    <mergeCell ref="C21:D21"/>
    <mergeCell ref="E21:F21"/>
    <mergeCell ref="A22:C22"/>
    <mergeCell ref="D22:F22"/>
    <mergeCell ref="A23:B23"/>
    <mergeCell ref="C23:D23"/>
    <mergeCell ref="E23:F23"/>
    <mergeCell ref="A25:B25"/>
    <mergeCell ref="C25:D25"/>
    <mergeCell ref="E25:F25"/>
    <mergeCell ref="A26:B26"/>
    <mergeCell ref="C26:D26"/>
    <mergeCell ref="E26:F26"/>
    <mergeCell ref="A34:C34"/>
    <mergeCell ref="D34:F34"/>
    <mergeCell ref="G29:I29"/>
    <mergeCell ref="A30:C30"/>
    <mergeCell ref="D30:F30"/>
    <mergeCell ref="A31:B31"/>
    <mergeCell ref="C31:D31"/>
    <mergeCell ref="E31:F31"/>
    <mergeCell ref="A32:C32"/>
    <mergeCell ref="D32:F32"/>
    <mergeCell ref="A33:B33"/>
    <mergeCell ref="C33:D33"/>
    <mergeCell ref="E33:F33"/>
    <mergeCell ref="A40:C40"/>
    <mergeCell ref="D40:F40"/>
    <mergeCell ref="A35:B35"/>
    <mergeCell ref="C35:D35"/>
    <mergeCell ref="E35:F35"/>
    <mergeCell ref="A36:C36"/>
    <mergeCell ref="D36:F36"/>
    <mergeCell ref="A37:B37"/>
    <mergeCell ref="C37:D37"/>
    <mergeCell ref="E37:F37"/>
    <mergeCell ref="A38:C38"/>
    <mergeCell ref="D38:F38"/>
    <mergeCell ref="A39:B39"/>
    <mergeCell ref="C39:D39"/>
    <mergeCell ref="E39:F39"/>
    <mergeCell ref="A47:I47"/>
    <mergeCell ref="A48:I48"/>
    <mergeCell ref="A41:B41"/>
    <mergeCell ref="C41:D41"/>
    <mergeCell ref="E41:F41"/>
    <mergeCell ref="G44:I44"/>
    <mergeCell ref="A45:I45"/>
    <mergeCell ref="A46:I46"/>
  </mergeCells>
  <pageMargins left="0.7" right="0.7" top="0.75" bottom="0.75" header="0.3" footer="0.3"/>
  <drawing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99D0E-E853-4BD6-84BE-1B7D1DD9005C}">
  <dimension ref="A1:I55"/>
  <sheetViews>
    <sheetView workbookViewId="0"/>
  </sheetViews>
  <sheetFormatPr defaultRowHeight="15" x14ac:dyDescent="0.25"/>
  <sheetData>
    <row r="1" spans="1:9" ht="23.25" x14ac:dyDescent="0.35">
      <c r="A1" s="1" t="s">
        <v>1626</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147</v>
      </c>
    </row>
    <row r="8" spans="1:9" x14ac:dyDescent="0.25">
      <c r="A8" s="12" t="s">
        <v>9</v>
      </c>
      <c r="B8" s="12"/>
      <c r="C8" s="12"/>
      <c r="D8" s="12"/>
      <c r="E8" s="1" t="s">
        <v>10</v>
      </c>
    </row>
    <row r="9" spans="1:9" x14ac:dyDescent="0.25">
      <c r="A9" s="12" t="s">
        <v>11</v>
      </c>
      <c r="B9" s="12"/>
      <c r="C9" s="12"/>
      <c r="D9" s="12"/>
      <c r="E9" s="1" t="s">
        <v>907</v>
      </c>
    </row>
    <row r="10" spans="1:9" x14ac:dyDescent="0.25">
      <c r="A10" s="12" t="s">
        <v>13</v>
      </c>
      <c r="B10" s="12"/>
      <c r="C10" s="12"/>
      <c r="D10" s="12"/>
      <c r="E10" s="1" t="s">
        <v>501</v>
      </c>
    </row>
    <row r="11" spans="1:9" x14ac:dyDescent="0.25">
      <c r="A11" s="12" t="s">
        <v>15</v>
      </c>
      <c r="B11" s="12"/>
      <c r="C11" s="12"/>
      <c r="D11" s="12"/>
      <c r="E11" s="1" t="s">
        <v>1627</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1628</v>
      </c>
      <c r="B16" s="16"/>
      <c r="C16" s="15" t="s">
        <v>2</v>
      </c>
      <c r="D16" s="16"/>
      <c r="E16" s="15" t="s">
        <v>2</v>
      </c>
      <c r="F16" s="16"/>
    </row>
    <row r="17" spans="1:6" x14ac:dyDescent="0.25">
      <c r="A17" s="8" t="s">
        <v>1147</v>
      </c>
      <c r="B17" s="9"/>
      <c r="C17" s="10"/>
      <c r="D17" s="8" t="s">
        <v>20</v>
      </c>
      <c r="E17" s="9"/>
      <c r="F17" s="10"/>
    </row>
    <row r="18" spans="1:6" x14ac:dyDescent="0.25">
      <c r="A18" s="15" t="s">
        <v>1629</v>
      </c>
      <c r="B18" s="16"/>
      <c r="C18" s="15" t="s">
        <v>2</v>
      </c>
      <c r="D18" s="16"/>
      <c r="E18" s="15" t="s">
        <v>2</v>
      </c>
      <c r="F18" s="16"/>
    </row>
    <row r="19" spans="1:6" x14ac:dyDescent="0.25">
      <c r="A19" s="8" t="s">
        <v>1384</v>
      </c>
      <c r="B19" s="9"/>
      <c r="C19" s="10"/>
      <c r="D19" s="8" t="s">
        <v>20</v>
      </c>
      <c r="E19" s="9"/>
      <c r="F19" s="10"/>
    </row>
    <row r="20" spans="1:6" x14ac:dyDescent="0.25">
      <c r="A20" s="15" t="s">
        <v>1630</v>
      </c>
      <c r="B20" s="16"/>
      <c r="C20" s="15" t="s">
        <v>2</v>
      </c>
      <c r="D20" s="16"/>
      <c r="E20" s="15" t="s">
        <v>2</v>
      </c>
      <c r="F20" s="16"/>
    </row>
    <row r="21" spans="1:6" x14ac:dyDescent="0.25">
      <c r="A21" s="8" t="s">
        <v>579</v>
      </c>
      <c r="B21" s="9"/>
      <c r="C21" s="10"/>
      <c r="D21" s="8" t="s">
        <v>20</v>
      </c>
      <c r="E21" s="9"/>
      <c r="F21" s="10"/>
    </row>
    <row r="22" spans="1:6" x14ac:dyDescent="0.25">
      <c r="A22" s="15" t="s">
        <v>1631</v>
      </c>
      <c r="B22" s="16"/>
      <c r="C22" s="15" t="s">
        <v>2</v>
      </c>
      <c r="D22" s="16"/>
      <c r="E22" s="15" t="s">
        <v>2</v>
      </c>
      <c r="F22" s="16"/>
    </row>
    <row r="23" spans="1:6" x14ac:dyDescent="0.25">
      <c r="A23" s="8" t="s">
        <v>33</v>
      </c>
      <c r="B23" s="9"/>
      <c r="C23" s="10"/>
      <c r="D23" s="8" t="s">
        <v>20</v>
      </c>
      <c r="E23" s="9"/>
      <c r="F23" s="10"/>
    </row>
    <row r="24" spans="1:6" x14ac:dyDescent="0.25">
      <c r="A24" s="15" t="s">
        <v>1632</v>
      </c>
      <c r="B24" s="16"/>
      <c r="C24" s="15" t="s">
        <v>1633</v>
      </c>
      <c r="D24" s="16"/>
      <c r="E24" s="15" t="s">
        <v>1634</v>
      </c>
      <c r="F24" s="16"/>
    </row>
    <row r="25" spans="1:6" x14ac:dyDescent="0.25">
      <c r="A25" s="15" t="s">
        <v>1635</v>
      </c>
      <c r="B25" s="16"/>
      <c r="C25" s="15" t="s">
        <v>1636</v>
      </c>
      <c r="D25" s="16"/>
      <c r="E25" s="15" t="s">
        <v>1637</v>
      </c>
      <c r="F25" s="16"/>
    </row>
    <row r="26" spans="1:6" x14ac:dyDescent="0.25">
      <c r="A26" s="15" t="s">
        <v>1638</v>
      </c>
      <c r="B26" s="16"/>
      <c r="C26" s="15" t="s">
        <v>1639</v>
      </c>
      <c r="D26" s="16"/>
      <c r="E26" s="15" t="s">
        <v>2</v>
      </c>
      <c r="F26" s="16"/>
    </row>
    <row r="27" spans="1:6" x14ac:dyDescent="0.25">
      <c r="A27" s="8" t="s">
        <v>33</v>
      </c>
      <c r="B27" s="9"/>
      <c r="C27" s="10"/>
      <c r="D27" s="8" t="s">
        <v>32</v>
      </c>
      <c r="E27" s="9"/>
      <c r="F27" s="10"/>
    </row>
    <row r="28" spans="1:6" x14ac:dyDescent="0.25">
      <c r="A28" s="15" t="s">
        <v>1640</v>
      </c>
      <c r="B28" s="16"/>
      <c r="C28" s="15" t="s">
        <v>1641</v>
      </c>
      <c r="D28" s="16"/>
      <c r="E28" s="15" t="s">
        <v>1642</v>
      </c>
      <c r="F28" s="16"/>
    </row>
    <row r="29" spans="1:6" x14ac:dyDescent="0.25">
      <c r="A29" s="15" t="s">
        <v>1643</v>
      </c>
      <c r="B29" s="16"/>
      <c r="C29" s="15" t="s">
        <v>1644</v>
      </c>
      <c r="D29" s="16"/>
      <c r="E29" s="15" t="s">
        <v>1645</v>
      </c>
      <c r="F29" s="16"/>
    </row>
    <row r="30" spans="1:6" x14ac:dyDescent="0.25">
      <c r="A30" s="15" t="s">
        <v>1646</v>
      </c>
      <c r="B30" s="16"/>
      <c r="C30" s="15" t="s">
        <v>1647</v>
      </c>
      <c r="D30" s="16"/>
      <c r="E30" s="15" t="s">
        <v>1648</v>
      </c>
      <c r="F30" s="16"/>
    </row>
    <row r="31" spans="1:6" x14ac:dyDescent="0.25">
      <c r="A31" s="15" t="s">
        <v>1649</v>
      </c>
      <c r="B31" s="16"/>
      <c r="C31" s="15" t="s">
        <v>1650</v>
      </c>
      <c r="D31" s="16"/>
      <c r="E31" s="15" t="s">
        <v>1651</v>
      </c>
      <c r="F31" s="16"/>
    </row>
    <row r="32" spans="1:6" x14ac:dyDescent="0.25">
      <c r="A32" s="15" t="s">
        <v>1652</v>
      </c>
      <c r="B32" s="16"/>
      <c r="C32" s="15" t="s">
        <v>1653</v>
      </c>
      <c r="D32" s="16"/>
      <c r="E32" s="15" t="s">
        <v>1654</v>
      </c>
      <c r="F32" s="16"/>
    </row>
    <row r="33" spans="1:9" x14ac:dyDescent="0.25">
      <c r="A33" s="15" t="s">
        <v>1655</v>
      </c>
      <c r="B33" s="16"/>
      <c r="C33" s="15" t="s">
        <v>1656</v>
      </c>
      <c r="D33" s="16"/>
      <c r="E33" s="15" t="s">
        <v>1657</v>
      </c>
      <c r="F33" s="16"/>
    </row>
    <row r="36" spans="1:9" ht="18.75" x14ac:dyDescent="0.3">
      <c r="B36" s="4" t="s">
        <v>46</v>
      </c>
      <c r="G36" s="11" t="str">
        <f>HYPERLINK("#'ProductList'!A1","Return to ProductList")</f>
        <v>Return to ProductList</v>
      </c>
      <c r="H36" s="12"/>
      <c r="I36" s="12"/>
    </row>
    <row r="37" spans="1:9" x14ac:dyDescent="0.25">
      <c r="A37" s="8" t="s">
        <v>98</v>
      </c>
      <c r="B37" s="13"/>
      <c r="C37" s="10"/>
      <c r="D37" s="14"/>
      <c r="E37" s="9"/>
      <c r="F37" s="10"/>
    </row>
    <row r="38" spans="1:9" x14ac:dyDescent="0.25">
      <c r="A38" s="15" t="s">
        <v>1658</v>
      </c>
      <c r="B38" s="16"/>
      <c r="C38" s="15" t="s">
        <v>2</v>
      </c>
      <c r="D38" s="16"/>
      <c r="E38" s="15" t="s">
        <v>2</v>
      </c>
      <c r="F38" s="16"/>
    </row>
    <row r="39" spans="1:9" x14ac:dyDescent="0.25">
      <c r="A39" s="8" t="s">
        <v>47</v>
      </c>
      <c r="B39" s="13"/>
      <c r="C39" s="10"/>
      <c r="D39" s="14"/>
      <c r="E39" s="9"/>
      <c r="F39" s="10"/>
    </row>
    <row r="40" spans="1:9" x14ac:dyDescent="0.25">
      <c r="A40" s="15" t="s">
        <v>1659</v>
      </c>
      <c r="B40" s="16"/>
      <c r="C40" s="15" t="s">
        <v>2</v>
      </c>
      <c r="D40" s="16"/>
      <c r="E40" s="15" t="s">
        <v>2</v>
      </c>
      <c r="F40" s="16"/>
    </row>
    <row r="41" spans="1:9" x14ac:dyDescent="0.25">
      <c r="A41" s="8" t="s">
        <v>121</v>
      </c>
      <c r="B41" s="13"/>
      <c r="C41" s="10"/>
      <c r="D41" s="14"/>
      <c r="E41" s="9"/>
      <c r="F41" s="10"/>
    </row>
    <row r="42" spans="1:9" x14ac:dyDescent="0.25">
      <c r="A42" s="15" t="s">
        <v>1660</v>
      </c>
      <c r="B42" s="16"/>
      <c r="C42" s="15" t="s">
        <v>2</v>
      </c>
      <c r="D42" s="16"/>
      <c r="E42" s="15" t="s">
        <v>2</v>
      </c>
      <c r="F42" s="16"/>
    </row>
    <row r="45" spans="1:9" ht="18.75" x14ac:dyDescent="0.3">
      <c r="B45" s="4" t="s">
        <v>22</v>
      </c>
      <c r="G45" s="11" t="str">
        <f>HYPERLINK("#'ProductList'!A1","Return to ProductList")</f>
        <v>Return to ProductList</v>
      </c>
      <c r="H45" s="12"/>
      <c r="I45" s="12"/>
    </row>
    <row r="46" spans="1:9" x14ac:dyDescent="0.25">
      <c r="A46" s="8" t="s">
        <v>1147</v>
      </c>
      <c r="B46" s="9"/>
      <c r="C46" s="9"/>
      <c r="D46" s="9"/>
      <c r="E46" s="9"/>
      <c r="F46" s="9"/>
      <c r="G46" s="9"/>
      <c r="H46" s="9"/>
      <c r="I46" s="10"/>
    </row>
    <row r="47" spans="1:9" ht="90" customHeight="1" x14ac:dyDescent="0.25">
      <c r="A47" s="6" t="s">
        <v>1661</v>
      </c>
      <c r="B47" s="7"/>
      <c r="C47" s="7"/>
      <c r="D47" s="7"/>
      <c r="E47" s="7"/>
      <c r="F47" s="7"/>
      <c r="G47" s="7"/>
      <c r="H47" s="7"/>
      <c r="I47" s="7"/>
    </row>
    <row r="48" spans="1:9" x14ac:dyDescent="0.25">
      <c r="A48" s="8" t="s">
        <v>1662</v>
      </c>
      <c r="B48" s="9"/>
      <c r="C48" s="9"/>
      <c r="D48" s="9"/>
      <c r="E48" s="9"/>
      <c r="F48" s="9"/>
      <c r="G48" s="9"/>
      <c r="H48" s="9"/>
      <c r="I48" s="10"/>
    </row>
    <row r="49" spans="1:9" ht="45" customHeight="1" x14ac:dyDescent="0.25">
      <c r="A49" s="6" t="s">
        <v>1663</v>
      </c>
      <c r="B49" s="7"/>
      <c r="C49" s="7"/>
      <c r="D49" s="7"/>
      <c r="E49" s="7"/>
      <c r="F49" s="7"/>
      <c r="G49" s="7"/>
      <c r="H49" s="7"/>
      <c r="I49" s="7"/>
    </row>
    <row r="50" spans="1:9" x14ac:dyDescent="0.25">
      <c r="A50" s="8" t="s">
        <v>1384</v>
      </c>
      <c r="B50" s="9"/>
      <c r="C50" s="9"/>
      <c r="D50" s="9"/>
      <c r="E50" s="9"/>
      <c r="F50" s="9"/>
      <c r="G50" s="9"/>
      <c r="H50" s="9"/>
      <c r="I50" s="10"/>
    </row>
    <row r="51" spans="1:9" ht="45" customHeight="1" x14ac:dyDescent="0.25">
      <c r="A51" s="6" t="s">
        <v>1664</v>
      </c>
      <c r="B51" s="7"/>
      <c r="C51" s="7"/>
      <c r="D51" s="7"/>
      <c r="E51" s="7"/>
      <c r="F51" s="7"/>
      <c r="G51" s="7"/>
      <c r="H51" s="7"/>
      <c r="I51" s="7"/>
    </row>
    <row r="52" spans="1:9" x14ac:dyDescent="0.25">
      <c r="A52" s="8" t="s">
        <v>579</v>
      </c>
      <c r="B52" s="9"/>
      <c r="C52" s="9"/>
      <c r="D52" s="9"/>
      <c r="E52" s="9"/>
      <c r="F52" s="9"/>
      <c r="G52" s="9"/>
      <c r="H52" s="9"/>
      <c r="I52" s="10"/>
    </row>
    <row r="53" spans="1:9" ht="135" customHeight="1" x14ac:dyDescent="0.25">
      <c r="A53" s="6" t="s">
        <v>1665</v>
      </c>
      <c r="B53" s="7"/>
      <c r="C53" s="7"/>
      <c r="D53" s="7"/>
      <c r="E53" s="7"/>
      <c r="F53" s="7"/>
      <c r="G53" s="7"/>
      <c r="H53" s="7"/>
      <c r="I53" s="7"/>
    </row>
    <row r="54" spans="1:9" x14ac:dyDescent="0.25">
      <c r="A54" s="8" t="s">
        <v>1379</v>
      </c>
      <c r="B54" s="9"/>
      <c r="C54" s="9"/>
      <c r="D54" s="9"/>
      <c r="E54" s="9"/>
      <c r="F54" s="9"/>
      <c r="G54" s="9"/>
      <c r="H54" s="9"/>
      <c r="I54" s="10"/>
    </row>
    <row r="55" spans="1:9" ht="150" customHeight="1" x14ac:dyDescent="0.25">
      <c r="A55" s="6" t="s">
        <v>1666</v>
      </c>
      <c r="B55" s="7"/>
      <c r="C55" s="7"/>
      <c r="D55" s="7"/>
      <c r="E55" s="7"/>
      <c r="F55" s="7"/>
      <c r="G55" s="7"/>
      <c r="H55" s="7"/>
      <c r="I55" s="7"/>
    </row>
  </sheetData>
  <mergeCells count="89">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4:B24"/>
    <mergeCell ref="C24:D24"/>
    <mergeCell ref="E24:F24"/>
    <mergeCell ref="A19:C19"/>
    <mergeCell ref="D19:F19"/>
    <mergeCell ref="A20:B20"/>
    <mergeCell ref="C20:D20"/>
    <mergeCell ref="E20:F20"/>
    <mergeCell ref="A21:C21"/>
    <mergeCell ref="D21:F21"/>
    <mergeCell ref="A22:B22"/>
    <mergeCell ref="C22:D22"/>
    <mergeCell ref="E22:F22"/>
    <mergeCell ref="A23:C23"/>
    <mergeCell ref="D23:F23"/>
    <mergeCell ref="A29:B29"/>
    <mergeCell ref="C29:D29"/>
    <mergeCell ref="E29:F29"/>
    <mergeCell ref="A25:B25"/>
    <mergeCell ref="C25:D25"/>
    <mergeCell ref="E25:F25"/>
    <mergeCell ref="A26:B26"/>
    <mergeCell ref="C26:D26"/>
    <mergeCell ref="E26:F26"/>
    <mergeCell ref="A27:C27"/>
    <mergeCell ref="D27:F27"/>
    <mergeCell ref="A28:B28"/>
    <mergeCell ref="C28:D28"/>
    <mergeCell ref="E28:F28"/>
    <mergeCell ref="A30:B30"/>
    <mergeCell ref="C30:D30"/>
    <mergeCell ref="E30:F30"/>
    <mergeCell ref="A31:B31"/>
    <mergeCell ref="C31:D31"/>
    <mergeCell ref="E31:F31"/>
    <mergeCell ref="A32:B32"/>
    <mergeCell ref="C32:D32"/>
    <mergeCell ref="E32:F32"/>
    <mergeCell ref="A33:B33"/>
    <mergeCell ref="C33:D33"/>
    <mergeCell ref="E33:F33"/>
    <mergeCell ref="G36:I36"/>
    <mergeCell ref="A37:C37"/>
    <mergeCell ref="D37:F37"/>
    <mergeCell ref="A38:B38"/>
    <mergeCell ref="C38:D38"/>
    <mergeCell ref="E38:F38"/>
    <mergeCell ref="A47:I47"/>
    <mergeCell ref="A39:C39"/>
    <mergeCell ref="D39:F39"/>
    <mergeCell ref="A40:B40"/>
    <mergeCell ref="C40:D40"/>
    <mergeCell ref="E40:F40"/>
    <mergeCell ref="A41:C41"/>
    <mergeCell ref="D41:F41"/>
    <mergeCell ref="A42:B42"/>
    <mergeCell ref="C42:D42"/>
    <mergeCell ref="E42:F42"/>
    <mergeCell ref="G45:I45"/>
    <mergeCell ref="A46:I46"/>
    <mergeCell ref="A54:I54"/>
    <mergeCell ref="A55:I55"/>
    <mergeCell ref="A48:I48"/>
    <mergeCell ref="A49:I49"/>
    <mergeCell ref="A50:I50"/>
    <mergeCell ref="A51:I51"/>
    <mergeCell ref="A52:I52"/>
    <mergeCell ref="A53:I53"/>
  </mergeCells>
  <pageMargins left="0.7" right="0.7" top="0.75" bottom="0.75" header="0.3" footer="0.3"/>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89D04-675F-4201-924C-813BCFD26C15}">
  <dimension ref="A1:I45"/>
  <sheetViews>
    <sheetView workbookViewId="0"/>
  </sheetViews>
  <sheetFormatPr defaultRowHeight="15" x14ac:dyDescent="0.25"/>
  <sheetData>
    <row r="1" spans="1:9" ht="23.25" x14ac:dyDescent="0.35">
      <c r="A1" s="1" t="s">
        <v>1587</v>
      </c>
      <c r="C1" s="17"/>
      <c r="D1" s="17"/>
    </row>
    <row r="2" spans="1:9" x14ac:dyDescent="0.25">
      <c r="A2" s="1" t="s">
        <v>2</v>
      </c>
    </row>
    <row r="3" spans="1:9" x14ac:dyDescent="0.25">
      <c r="A3" s="18"/>
      <c r="B3" s="18"/>
      <c r="C3" s="18"/>
      <c r="D3" s="18"/>
    </row>
    <row r="5" spans="1:9" x14ac:dyDescent="0.25">
      <c r="A5" s="12" t="s">
        <v>3</v>
      </c>
      <c r="B5" s="12"/>
      <c r="C5" s="12"/>
      <c r="D5" s="12"/>
      <c r="E5" s="1" t="s">
        <v>4</v>
      </c>
    </row>
    <row r="6" spans="1:9" x14ac:dyDescent="0.25">
      <c r="A6" s="12" t="s">
        <v>5</v>
      </c>
      <c r="B6" s="12"/>
      <c r="C6" s="12"/>
      <c r="D6" s="12"/>
      <c r="E6" s="1" t="s">
        <v>6</v>
      </c>
    </row>
    <row r="7" spans="1:9" x14ac:dyDescent="0.25">
      <c r="A7" s="12" t="s">
        <v>7</v>
      </c>
      <c r="B7" s="12"/>
      <c r="C7" s="12"/>
      <c r="D7" s="12"/>
      <c r="E7" s="1" t="s">
        <v>199</v>
      </c>
    </row>
    <row r="8" spans="1:9" x14ac:dyDescent="0.25">
      <c r="A8" s="12" t="s">
        <v>9</v>
      </c>
      <c r="B8" s="12"/>
      <c r="C8" s="12"/>
      <c r="D8" s="12"/>
      <c r="E8" s="1" t="s">
        <v>1588</v>
      </c>
    </row>
    <row r="9" spans="1:9" x14ac:dyDescent="0.25">
      <c r="A9" s="12" t="s">
        <v>11</v>
      </c>
      <c r="B9" s="12"/>
      <c r="C9" s="12"/>
      <c r="D9" s="12"/>
      <c r="E9" s="1" t="s">
        <v>1589</v>
      </c>
    </row>
    <row r="10" spans="1:9" x14ac:dyDescent="0.25">
      <c r="A10" s="12" t="s">
        <v>13</v>
      </c>
      <c r="B10" s="12"/>
      <c r="C10" s="12"/>
      <c r="D10" s="12"/>
      <c r="E10" s="1" t="s">
        <v>1590</v>
      </c>
    </row>
    <row r="11" spans="1:9" x14ac:dyDescent="0.25">
      <c r="A11" s="12" t="s">
        <v>15</v>
      </c>
      <c r="B11" s="12"/>
      <c r="C11" s="12"/>
      <c r="D11" s="12"/>
      <c r="E11" s="1" t="s">
        <v>1591</v>
      </c>
    </row>
    <row r="12" spans="1:9" x14ac:dyDescent="0.25">
      <c r="A12" s="12" t="s">
        <v>17</v>
      </c>
      <c r="B12" s="12"/>
      <c r="C12" s="12"/>
      <c r="D12" s="12"/>
      <c r="E12" s="1"/>
    </row>
    <row r="14" spans="1:9" ht="18.75" x14ac:dyDescent="0.3">
      <c r="B14" s="2" t="s">
        <v>18</v>
      </c>
      <c r="G14" s="12"/>
      <c r="H14" s="12"/>
      <c r="I14" s="12"/>
    </row>
    <row r="15" spans="1:9" x14ac:dyDescent="0.25">
      <c r="A15" s="8" t="s">
        <v>579</v>
      </c>
      <c r="B15" s="9"/>
      <c r="C15" s="10"/>
      <c r="D15" s="8" t="s">
        <v>20</v>
      </c>
      <c r="E15" s="9"/>
      <c r="F15" s="10"/>
      <c r="G15" s="3" t="str">
        <f>HYPERLINK("#'ProductList'!A1","Return to ProductList")</f>
        <v>Return to ProductList</v>
      </c>
    </row>
    <row r="16" spans="1:9" x14ac:dyDescent="0.25">
      <c r="A16" s="15" t="s">
        <v>1592</v>
      </c>
      <c r="B16" s="16"/>
      <c r="C16" s="15" t="s">
        <v>1593</v>
      </c>
      <c r="D16" s="16"/>
      <c r="E16" s="15" t="s">
        <v>2</v>
      </c>
      <c r="F16" s="16"/>
    </row>
    <row r="17" spans="1:9" x14ac:dyDescent="0.25">
      <c r="A17" s="8" t="s">
        <v>33</v>
      </c>
      <c r="B17" s="9"/>
      <c r="C17" s="10"/>
      <c r="D17" s="8" t="s">
        <v>20</v>
      </c>
      <c r="E17" s="9"/>
      <c r="F17" s="10"/>
    </row>
    <row r="18" spans="1:9" x14ac:dyDescent="0.25">
      <c r="A18" s="15" t="s">
        <v>1594</v>
      </c>
      <c r="B18" s="16"/>
      <c r="C18" s="15" t="s">
        <v>1595</v>
      </c>
      <c r="D18" s="16"/>
      <c r="E18" s="15" t="s">
        <v>1596</v>
      </c>
      <c r="F18" s="16"/>
    </row>
    <row r="19" spans="1:9" x14ac:dyDescent="0.25">
      <c r="A19" s="15" t="s">
        <v>1597</v>
      </c>
      <c r="B19" s="16"/>
      <c r="C19" s="15" t="s">
        <v>1598</v>
      </c>
      <c r="D19" s="16"/>
      <c r="E19" s="15" t="s">
        <v>1599</v>
      </c>
      <c r="F19" s="16"/>
    </row>
    <row r="20" spans="1:9" x14ac:dyDescent="0.25">
      <c r="A20" s="15" t="s">
        <v>1600</v>
      </c>
      <c r="B20" s="16"/>
      <c r="C20" s="15" t="s">
        <v>2</v>
      </c>
      <c r="D20" s="16"/>
      <c r="E20" s="15" t="s">
        <v>2</v>
      </c>
      <c r="F20" s="16"/>
    </row>
    <row r="21" spans="1:9" x14ac:dyDescent="0.25">
      <c r="A21" s="8" t="s">
        <v>33</v>
      </c>
      <c r="B21" s="9"/>
      <c r="C21" s="10"/>
      <c r="D21" s="8" t="s">
        <v>32</v>
      </c>
      <c r="E21" s="9"/>
      <c r="F21" s="10"/>
    </row>
    <row r="22" spans="1:9" x14ac:dyDescent="0.25">
      <c r="A22" s="15" t="s">
        <v>1601</v>
      </c>
      <c r="B22" s="16"/>
      <c r="C22" s="15" t="s">
        <v>1602</v>
      </c>
      <c r="D22" s="16"/>
      <c r="E22" s="15" t="s">
        <v>1603</v>
      </c>
      <c r="F22" s="16"/>
    </row>
    <row r="23" spans="1:9" x14ac:dyDescent="0.25">
      <c r="A23" s="15" t="s">
        <v>1604</v>
      </c>
      <c r="B23" s="16"/>
      <c r="C23" s="15" t="s">
        <v>1605</v>
      </c>
      <c r="D23" s="16"/>
      <c r="E23" s="15" t="s">
        <v>1606</v>
      </c>
      <c r="F23" s="16"/>
    </row>
    <row r="24" spans="1:9" x14ac:dyDescent="0.25">
      <c r="A24" s="15" t="s">
        <v>1607</v>
      </c>
      <c r="B24" s="16"/>
      <c r="C24" s="15" t="s">
        <v>1608</v>
      </c>
      <c r="D24" s="16"/>
      <c r="E24" s="15" t="s">
        <v>1609</v>
      </c>
      <c r="F24" s="16"/>
    </row>
    <row r="25" spans="1:9" x14ac:dyDescent="0.25">
      <c r="A25" s="15" t="s">
        <v>1610</v>
      </c>
      <c r="B25" s="16"/>
      <c r="C25" s="15" t="s">
        <v>1611</v>
      </c>
      <c r="D25" s="16"/>
      <c r="E25" s="15" t="s">
        <v>1612</v>
      </c>
      <c r="F25" s="16"/>
    </row>
    <row r="26" spans="1:9" x14ac:dyDescent="0.25">
      <c r="A26" s="15" t="s">
        <v>1613</v>
      </c>
      <c r="B26" s="16"/>
      <c r="C26" s="15" t="s">
        <v>1614</v>
      </c>
      <c r="D26" s="16"/>
      <c r="E26" s="15" t="s">
        <v>1615</v>
      </c>
      <c r="F26" s="16"/>
    </row>
    <row r="27" spans="1:9" x14ac:dyDescent="0.25">
      <c r="A27" s="15" t="s">
        <v>1616</v>
      </c>
      <c r="B27" s="16"/>
      <c r="C27" s="15" t="s">
        <v>1617</v>
      </c>
      <c r="D27" s="16"/>
      <c r="E27" s="15" t="s">
        <v>2</v>
      </c>
      <c r="F27" s="16"/>
    </row>
    <row r="30" spans="1:9" ht="18.75" x14ac:dyDescent="0.3">
      <c r="B30" s="4" t="s">
        <v>46</v>
      </c>
      <c r="G30" s="11" t="str">
        <f>HYPERLINK("#'ProductList'!A1","Return to ProductList")</f>
        <v>Return to ProductList</v>
      </c>
      <c r="H30" s="12"/>
      <c r="I30" s="12"/>
    </row>
    <row r="31" spans="1:9" x14ac:dyDescent="0.25">
      <c r="A31" s="8" t="s">
        <v>98</v>
      </c>
      <c r="B31" s="13"/>
      <c r="C31" s="10"/>
      <c r="D31" s="14"/>
      <c r="E31" s="9"/>
      <c r="F31" s="10"/>
    </row>
    <row r="32" spans="1:9" x14ac:dyDescent="0.25">
      <c r="A32" s="15" t="s">
        <v>1618</v>
      </c>
      <c r="B32" s="16"/>
      <c r="C32" s="15" t="s">
        <v>2</v>
      </c>
      <c r="D32" s="16"/>
      <c r="E32" s="15" t="s">
        <v>2</v>
      </c>
      <c r="F32" s="16"/>
    </row>
    <row r="33" spans="1:9" x14ac:dyDescent="0.25">
      <c r="A33" s="8" t="s">
        <v>47</v>
      </c>
      <c r="B33" s="13"/>
      <c r="C33" s="10"/>
      <c r="D33" s="14"/>
      <c r="E33" s="9"/>
      <c r="F33" s="10"/>
    </row>
    <row r="34" spans="1:9" x14ac:dyDescent="0.25">
      <c r="A34" s="15" t="s">
        <v>1619</v>
      </c>
      <c r="B34" s="16"/>
      <c r="C34" s="15" t="s">
        <v>2</v>
      </c>
      <c r="D34" s="16"/>
      <c r="E34" s="15" t="s">
        <v>2</v>
      </c>
      <c r="F34" s="16"/>
    </row>
    <row r="37" spans="1:9" ht="18.75" x14ac:dyDescent="0.3">
      <c r="B37" s="4" t="s">
        <v>22</v>
      </c>
      <c r="G37" s="11" t="str">
        <f>HYPERLINK("#'ProductList'!A1","Return to ProductList")</f>
        <v>Return to ProductList</v>
      </c>
      <c r="H37" s="12"/>
      <c r="I37" s="12"/>
    </row>
    <row r="38" spans="1:9" x14ac:dyDescent="0.25">
      <c r="A38" s="8" t="s">
        <v>1620</v>
      </c>
      <c r="B38" s="9"/>
      <c r="C38" s="9"/>
      <c r="D38" s="9"/>
      <c r="E38" s="9"/>
      <c r="F38" s="9"/>
      <c r="G38" s="9"/>
      <c r="H38" s="9"/>
      <c r="I38" s="10"/>
    </row>
    <row r="39" spans="1:9" ht="45" customHeight="1" x14ac:dyDescent="0.25">
      <c r="A39" s="6" t="s">
        <v>1621</v>
      </c>
      <c r="B39" s="7"/>
      <c r="C39" s="7"/>
      <c r="D39" s="7"/>
      <c r="E39" s="7"/>
      <c r="F39" s="7"/>
      <c r="G39" s="7"/>
      <c r="H39" s="7"/>
      <c r="I39" s="7"/>
    </row>
    <row r="40" spans="1:9" x14ac:dyDescent="0.25">
      <c r="A40" s="8" t="s">
        <v>1622</v>
      </c>
      <c r="B40" s="9"/>
      <c r="C40" s="9"/>
      <c r="D40" s="9"/>
      <c r="E40" s="9"/>
      <c r="F40" s="9"/>
      <c r="G40" s="9"/>
      <c r="H40" s="9"/>
      <c r="I40" s="10"/>
    </row>
    <row r="41" spans="1:9" ht="60" customHeight="1" x14ac:dyDescent="0.25">
      <c r="A41" s="6" t="s">
        <v>1623</v>
      </c>
      <c r="B41" s="7"/>
      <c r="C41" s="7"/>
      <c r="D41" s="7"/>
      <c r="E41" s="7"/>
      <c r="F41" s="7"/>
      <c r="G41" s="7"/>
      <c r="H41" s="7"/>
      <c r="I41" s="7"/>
    </row>
    <row r="42" spans="1:9" x14ac:dyDescent="0.25">
      <c r="A42" s="8" t="s">
        <v>1624</v>
      </c>
      <c r="B42" s="9"/>
      <c r="C42" s="9"/>
      <c r="D42" s="9"/>
      <c r="E42" s="9"/>
      <c r="F42" s="9"/>
      <c r="G42" s="9"/>
      <c r="H42" s="9"/>
      <c r="I42" s="10"/>
    </row>
    <row r="43" spans="1:9" ht="120" customHeight="1" x14ac:dyDescent="0.25">
      <c r="A43" s="6" t="s">
        <v>1625</v>
      </c>
      <c r="B43" s="7"/>
      <c r="C43" s="7"/>
      <c r="D43" s="7"/>
      <c r="E43" s="7"/>
      <c r="F43" s="7"/>
      <c r="G43" s="7"/>
      <c r="H43" s="7"/>
      <c r="I43" s="7"/>
    </row>
    <row r="44" spans="1:9" x14ac:dyDescent="0.25">
      <c r="A44" s="8" t="s">
        <v>1328</v>
      </c>
      <c r="B44" s="9"/>
      <c r="C44" s="9"/>
      <c r="D44" s="9"/>
      <c r="E44" s="9"/>
      <c r="F44" s="9"/>
      <c r="G44" s="9"/>
      <c r="H44" s="9"/>
      <c r="I44" s="10"/>
    </row>
    <row r="45" spans="1:9" x14ac:dyDescent="0.25">
      <c r="A45" s="6" t="s">
        <v>2</v>
      </c>
      <c r="B45" s="7"/>
      <c r="C45" s="7"/>
      <c r="D45" s="7"/>
      <c r="E45" s="7"/>
      <c r="F45" s="7"/>
      <c r="G45" s="7"/>
      <c r="H45" s="7"/>
      <c r="I45" s="7"/>
    </row>
  </sheetData>
  <mergeCells count="67">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3:B23"/>
    <mergeCell ref="C23:D23"/>
    <mergeCell ref="E23:F23"/>
    <mergeCell ref="A19:B19"/>
    <mergeCell ref="C19:D19"/>
    <mergeCell ref="E19:F19"/>
    <mergeCell ref="A20:B20"/>
    <mergeCell ref="C20:D20"/>
    <mergeCell ref="E20:F20"/>
    <mergeCell ref="A21:C21"/>
    <mergeCell ref="D21:F21"/>
    <mergeCell ref="A22:B22"/>
    <mergeCell ref="C22:D22"/>
    <mergeCell ref="E22:F22"/>
    <mergeCell ref="A24:B24"/>
    <mergeCell ref="C24:D24"/>
    <mergeCell ref="E24:F24"/>
    <mergeCell ref="A25:B25"/>
    <mergeCell ref="C25:D25"/>
    <mergeCell ref="E25:F25"/>
    <mergeCell ref="A26:B26"/>
    <mergeCell ref="C26:D26"/>
    <mergeCell ref="E26:F26"/>
    <mergeCell ref="A27:B27"/>
    <mergeCell ref="C27:D27"/>
    <mergeCell ref="E27:F27"/>
    <mergeCell ref="G37:I37"/>
    <mergeCell ref="G30:I30"/>
    <mergeCell ref="A31:C31"/>
    <mergeCell ref="D31:F31"/>
    <mergeCell ref="A32:B32"/>
    <mergeCell ref="C32:D32"/>
    <mergeCell ref="E32:F32"/>
    <mergeCell ref="A33:C33"/>
    <mergeCell ref="D33:F33"/>
    <mergeCell ref="A34:B34"/>
    <mergeCell ref="C34:D34"/>
    <mergeCell ref="E34:F34"/>
    <mergeCell ref="A44:I44"/>
    <mergeCell ref="A45:I45"/>
    <mergeCell ref="A38:I38"/>
    <mergeCell ref="A39:I39"/>
    <mergeCell ref="A40:I40"/>
    <mergeCell ref="A41:I41"/>
    <mergeCell ref="A42:I42"/>
    <mergeCell ref="A43:I43"/>
  </mergeCells>
  <pageMargins left="0.7" right="0.7" top="0.75" bottom="0.75" header="0.3" footer="0.3"/>
  <drawing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B4815-C4CE-4C59-A97D-C1F86ACAFF11}">
  <dimension ref="A1:I48"/>
  <sheetViews>
    <sheetView workbookViewId="0"/>
  </sheetViews>
  <sheetFormatPr defaultRowHeight="15" x14ac:dyDescent="0.25"/>
  <sheetData>
    <row r="1" spans="1:9" ht="23.25" x14ac:dyDescent="0.35">
      <c r="A1" s="1" t="s">
        <v>1546</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103</v>
      </c>
    </row>
    <row r="8" spans="1:9" x14ac:dyDescent="0.25">
      <c r="A8" s="12" t="s">
        <v>9</v>
      </c>
      <c r="B8" s="12"/>
      <c r="C8" s="12"/>
      <c r="D8" s="12"/>
      <c r="E8" s="1" t="s">
        <v>10</v>
      </c>
    </row>
    <row r="9" spans="1:9" x14ac:dyDescent="0.25">
      <c r="A9" s="12" t="s">
        <v>11</v>
      </c>
      <c r="B9" s="12"/>
      <c r="C9" s="12"/>
      <c r="D9" s="12"/>
      <c r="E9" s="1" t="s">
        <v>907</v>
      </c>
    </row>
    <row r="10" spans="1:9" x14ac:dyDescent="0.25">
      <c r="A10" s="12" t="s">
        <v>13</v>
      </c>
      <c r="B10" s="12"/>
      <c r="C10" s="12"/>
      <c r="D10" s="12"/>
      <c r="E10" s="1" t="s">
        <v>501</v>
      </c>
    </row>
    <row r="11" spans="1:9" x14ac:dyDescent="0.25">
      <c r="A11" s="12" t="s">
        <v>15</v>
      </c>
      <c r="B11" s="12"/>
      <c r="C11" s="12"/>
      <c r="D11" s="12"/>
      <c r="E11" s="1" t="s">
        <v>1547</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1548</v>
      </c>
      <c r="B16" s="16"/>
      <c r="C16" s="15" t="s">
        <v>1549</v>
      </c>
      <c r="D16" s="16"/>
      <c r="E16" s="15" t="s">
        <v>1550</v>
      </c>
      <c r="F16" s="16"/>
    </row>
    <row r="17" spans="1:6" x14ac:dyDescent="0.25">
      <c r="A17" s="8" t="s">
        <v>1384</v>
      </c>
      <c r="B17" s="9"/>
      <c r="C17" s="10"/>
      <c r="D17" s="8" t="s">
        <v>20</v>
      </c>
      <c r="E17" s="9"/>
      <c r="F17" s="10"/>
    </row>
    <row r="18" spans="1:6" x14ac:dyDescent="0.25">
      <c r="A18" s="15" t="s">
        <v>1551</v>
      </c>
      <c r="B18" s="16"/>
      <c r="C18" s="15" t="s">
        <v>2</v>
      </c>
      <c r="D18" s="16"/>
      <c r="E18" s="15" t="s">
        <v>2</v>
      </c>
      <c r="F18" s="16"/>
    </row>
    <row r="19" spans="1:6" x14ac:dyDescent="0.25">
      <c r="A19" s="8" t="s">
        <v>579</v>
      </c>
      <c r="B19" s="9"/>
      <c r="C19" s="10"/>
      <c r="D19" s="8" t="s">
        <v>20</v>
      </c>
      <c r="E19" s="9"/>
      <c r="F19" s="10"/>
    </row>
    <row r="20" spans="1:6" x14ac:dyDescent="0.25">
      <c r="A20" s="15" t="s">
        <v>1552</v>
      </c>
      <c r="B20" s="16"/>
      <c r="C20" s="15" t="s">
        <v>1553</v>
      </c>
      <c r="D20" s="16"/>
      <c r="E20" s="15" t="s">
        <v>2</v>
      </c>
      <c r="F20" s="16"/>
    </row>
    <row r="21" spans="1:6" x14ac:dyDescent="0.25">
      <c r="A21" s="8" t="s">
        <v>33</v>
      </c>
      <c r="B21" s="9"/>
      <c r="C21" s="10"/>
      <c r="D21" s="8" t="s">
        <v>20</v>
      </c>
      <c r="E21" s="9"/>
      <c r="F21" s="10"/>
    </row>
    <row r="22" spans="1:6" x14ac:dyDescent="0.25">
      <c r="A22" s="15" t="s">
        <v>1554</v>
      </c>
      <c r="B22" s="16"/>
      <c r="C22" s="15" t="s">
        <v>1555</v>
      </c>
      <c r="D22" s="16"/>
      <c r="E22" s="15" t="s">
        <v>1556</v>
      </c>
      <c r="F22" s="16"/>
    </row>
    <row r="23" spans="1:6" x14ac:dyDescent="0.25">
      <c r="A23" s="15" t="s">
        <v>1557</v>
      </c>
      <c r="B23" s="16"/>
      <c r="C23" s="15" t="s">
        <v>1558</v>
      </c>
      <c r="D23" s="16"/>
      <c r="E23" s="15" t="s">
        <v>1559</v>
      </c>
      <c r="F23" s="16"/>
    </row>
    <row r="24" spans="1:6" x14ac:dyDescent="0.25">
      <c r="A24" s="15" t="s">
        <v>1560</v>
      </c>
      <c r="B24" s="16"/>
      <c r="C24" s="15" t="s">
        <v>1561</v>
      </c>
      <c r="D24" s="16"/>
      <c r="E24" s="15" t="s">
        <v>1562</v>
      </c>
      <c r="F24" s="16"/>
    </row>
    <row r="25" spans="1:6" x14ac:dyDescent="0.25">
      <c r="A25" s="15" t="s">
        <v>1563</v>
      </c>
      <c r="B25" s="16"/>
      <c r="C25" s="15" t="s">
        <v>2</v>
      </c>
      <c r="D25" s="16"/>
      <c r="E25" s="15" t="s">
        <v>2</v>
      </c>
      <c r="F25" s="16"/>
    </row>
    <row r="26" spans="1:6" x14ac:dyDescent="0.25">
      <c r="A26" s="8" t="s">
        <v>33</v>
      </c>
      <c r="B26" s="9"/>
      <c r="C26" s="10"/>
      <c r="D26" s="8" t="s">
        <v>32</v>
      </c>
      <c r="E26" s="9"/>
      <c r="F26" s="10"/>
    </row>
    <row r="27" spans="1:6" x14ac:dyDescent="0.25">
      <c r="A27" s="15" t="s">
        <v>1564</v>
      </c>
      <c r="B27" s="16"/>
      <c r="C27" s="15" t="s">
        <v>1565</v>
      </c>
      <c r="D27" s="16"/>
      <c r="E27" s="15" t="s">
        <v>1566</v>
      </c>
      <c r="F27" s="16"/>
    </row>
    <row r="28" spans="1:6" x14ac:dyDescent="0.25">
      <c r="A28" s="15" t="s">
        <v>1567</v>
      </c>
      <c r="B28" s="16"/>
      <c r="C28" s="15" t="s">
        <v>1568</v>
      </c>
      <c r="D28" s="16"/>
      <c r="E28" s="15" t="s">
        <v>1569</v>
      </c>
      <c r="F28" s="16"/>
    </row>
    <row r="29" spans="1:6" x14ac:dyDescent="0.25">
      <c r="A29" s="15" t="s">
        <v>1570</v>
      </c>
      <c r="B29" s="16"/>
      <c r="C29" s="15" t="s">
        <v>1571</v>
      </c>
      <c r="D29" s="16"/>
      <c r="E29" s="15" t="s">
        <v>1572</v>
      </c>
      <c r="F29" s="16"/>
    </row>
    <row r="30" spans="1:6" x14ac:dyDescent="0.25">
      <c r="A30" s="15" t="s">
        <v>1573</v>
      </c>
      <c r="B30" s="16"/>
      <c r="C30" s="15" t="s">
        <v>1574</v>
      </c>
      <c r="D30" s="16"/>
      <c r="E30" s="15" t="s">
        <v>1575</v>
      </c>
      <c r="F30" s="16"/>
    </row>
    <row r="31" spans="1:6" x14ac:dyDescent="0.25">
      <c r="A31" s="15" t="s">
        <v>1576</v>
      </c>
      <c r="B31" s="16"/>
      <c r="C31" s="15" t="s">
        <v>1577</v>
      </c>
      <c r="D31" s="16"/>
      <c r="E31" s="15" t="s">
        <v>1578</v>
      </c>
      <c r="F31" s="16"/>
    </row>
    <row r="32" spans="1:6" x14ac:dyDescent="0.25">
      <c r="A32" s="15" t="s">
        <v>1579</v>
      </c>
      <c r="B32" s="16"/>
      <c r="C32" s="15" t="s">
        <v>1580</v>
      </c>
      <c r="D32" s="16"/>
      <c r="E32" s="15" t="s">
        <v>1581</v>
      </c>
      <c r="F32" s="16"/>
    </row>
    <row r="35" spans="1:9" ht="18.75" x14ac:dyDescent="0.3">
      <c r="B35" s="4" t="s">
        <v>46</v>
      </c>
      <c r="G35" s="11" t="str">
        <f>HYPERLINK("#'ProductList'!A1","Return to ProductList")</f>
        <v>Return to ProductList</v>
      </c>
      <c r="H35" s="12"/>
      <c r="I35" s="12"/>
    </row>
    <row r="36" spans="1:9" x14ac:dyDescent="0.25">
      <c r="A36" s="8" t="s">
        <v>98</v>
      </c>
      <c r="B36" s="13"/>
      <c r="C36" s="10"/>
      <c r="D36" s="14"/>
      <c r="E36" s="9"/>
      <c r="F36" s="10"/>
    </row>
    <row r="37" spans="1:9" x14ac:dyDescent="0.25">
      <c r="A37" s="15" t="s">
        <v>1582</v>
      </c>
      <c r="B37" s="16"/>
      <c r="C37" s="15" t="s">
        <v>2</v>
      </c>
      <c r="D37" s="16"/>
      <c r="E37" s="15" t="s">
        <v>2</v>
      </c>
      <c r="F37" s="16"/>
    </row>
    <row r="38" spans="1:9" x14ac:dyDescent="0.25">
      <c r="A38" s="8" t="s">
        <v>47</v>
      </c>
      <c r="B38" s="13"/>
      <c r="C38" s="10"/>
      <c r="D38" s="14"/>
      <c r="E38" s="9"/>
      <c r="F38" s="10"/>
    </row>
    <row r="39" spans="1:9" x14ac:dyDescent="0.25">
      <c r="A39" s="15" t="s">
        <v>1583</v>
      </c>
      <c r="B39" s="16"/>
      <c r="C39" s="15" t="s">
        <v>2</v>
      </c>
      <c r="D39" s="16"/>
      <c r="E39" s="15" t="s">
        <v>2</v>
      </c>
      <c r="F39" s="16"/>
    </row>
    <row r="40" spans="1:9" x14ac:dyDescent="0.25">
      <c r="A40" s="8" t="s">
        <v>121</v>
      </c>
      <c r="B40" s="13"/>
      <c r="C40" s="10"/>
      <c r="D40" s="14"/>
      <c r="E40" s="9"/>
      <c r="F40" s="10"/>
    </row>
    <row r="41" spans="1:9" x14ac:dyDescent="0.25">
      <c r="A41" s="15" t="s">
        <v>1584</v>
      </c>
      <c r="B41" s="16"/>
      <c r="C41" s="15" t="s">
        <v>2</v>
      </c>
      <c r="D41" s="16"/>
      <c r="E41" s="15" t="s">
        <v>2</v>
      </c>
      <c r="F41" s="16"/>
    </row>
    <row r="44" spans="1:9" ht="18.75" x14ac:dyDescent="0.3">
      <c r="B44" s="4" t="s">
        <v>22</v>
      </c>
      <c r="G44" s="11" t="str">
        <f>HYPERLINK("#'ProductList'!A1","Return to ProductList")</f>
        <v>Return to ProductList</v>
      </c>
      <c r="H44" s="12"/>
      <c r="I44" s="12"/>
    </row>
    <row r="45" spans="1:9" x14ac:dyDescent="0.25">
      <c r="A45" s="8" t="s">
        <v>1384</v>
      </c>
      <c r="B45" s="9"/>
      <c r="C45" s="9"/>
      <c r="D45" s="9"/>
      <c r="E45" s="9"/>
      <c r="F45" s="9"/>
      <c r="G45" s="9"/>
      <c r="H45" s="9"/>
      <c r="I45" s="10"/>
    </row>
    <row r="46" spans="1:9" ht="45" customHeight="1" x14ac:dyDescent="0.25">
      <c r="A46" s="6" t="s">
        <v>1585</v>
      </c>
      <c r="B46" s="7"/>
      <c r="C46" s="7"/>
      <c r="D46" s="7"/>
      <c r="E46" s="7"/>
      <c r="F46" s="7"/>
      <c r="G46" s="7"/>
      <c r="H46" s="7"/>
      <c r="I46" s="7"/>
    </row>
    <row r="47" spans="1:9" x14ac:dyDescent="0.25">
      <c r="A47" s="8" t="s">
        <v>579</v>
      </c>
      <c r="B47" s="9"/>
      <c r="C47" s="9"/>
      <c r="D47" s="9"/>
      <c r="E47" s="9"/>
      <c r="F47" s="9"/>
      <c r="G47" s="9"/>
      <c r="H47" s="9"/>
      <c r="I47" s="10"/>
    </row>
    <row r="48" spans="1:9" ht="135" customHeight="1" x14ac:dyDescent="0.25">
      <c r="A48" s="6" t="s">
        <v>1586</v>
      </c>
      <c r="B48" s="7"/>
      <c r="C48" s="7"/>
      <c r="D48" s="7"/>
      <c r="E48" s="7"/>
      <c r="F48" s="7"/>
      <c r="G48" s="7"/>
      <c r="H48" s="7"/>
      <c r="I48" s="7"/>
    </row>
  </sheetData>
  <mergeCells count="81">
    <mergeCell ref="A15:C15"/>
    <mergeCell ref="D15:F15"/>
    <mergeCell ref="C1:D1"/>
    <mergeCell ref="A3:D3"/>
    <mergeCell ref="A5:D5"/>
    <mergeCell ref="A6:D6"/>
    <mergeCell ref="A7:D7"/>
    <mergeCell ref="A8:D8"/>
    <mergeCell ref="A9:D9"/>
    <mergeCell ref="A10:D10"/>
    <mergeCell ref="A11:D11"/>
    <mergeCell ref="A12:D12"/>
    <mergeCell ref="G14:I14"/>
    <mergeCell ref="A21:C21"/>
    <mergeCell ref="D21:F21"/>
    <mergeCell ref="A16:B16"/>
    <mergeCell ref="C16:D16"/>
    <mergeCell ref="E16:F16"/>
    <mergeCell ref="A17:C17"/>
    <mergeCell ref="D17:F17"/>
    <mergeCell ref="A18:B18"/>
    <mergeCell ref="C18:D18"/>
    <mergeCell ref="E18:F18"/>
    <mergeCell ref="A19:C19"/>
    <mergeCell ref="D19:F19"/>
    <mergeCell ref="A20:B20"/>
    <mergeCell ref="C20:D20"/>
    <mergeCell ref="E20:F20"/>
    <mergeCell ref="A22:B22"/>
    <mergeCell ref="C22:D22"/>
    <mergeCell ref="E22:F22"/>
    <mergeCell ref="A23:B23"/>
    <mergeCell ref="C23:D23"/>
    <mergeCell ref="E23:F23"/>
    <mergeCell ref="A28:B28"/>
    <mergeCell ref="C28:D28"/>
    <mergeCell ref="E28:F28"/>
    <mergeCell ref="A24:B24"/>
    <mergeCell ref="C24:D24"/>
    <mergeCell ref="E24:F24"/>
    <mergeCell ref="A25:B25"/>
    <mergeCell ref="C25:D25"/>
    <mergeCell ref="E25:F25"/>
    <mergeCell ref="A26:C26"/>
    <mergeCell ref="D26:F26"/>
    <mergeCell ref="A27:B27"/>
    <mergeCell ref="C27:D27"/>
    <mergeCell ref="E27:F27"/>
    <mergeCell ref="A29:B29"/>
    <mergeCell ref="C29:D29"/>
    <mergeCell ref="E29:F29"/>
    <mergeCell ref="A30:B30"/>
    <mergeCell ref="C30:D30"/>
    <mergeCell ref="E30:F30"/>
    <mergeCell ref="A31:B31"/>
    <mergeCell ref="C31:D31"/>
    <mergeCell ref="E31:F31"/>
    <mergeCell ref="A32:B32"/>
    <mergeCell ref="C32:D32"/>
    <mergeCell ref="E32:F32"/>
    <mergeCell ref="A40:C40"/>
    <mergeCell ref="D40:F40"/>
    <mergeCell ref="G35:I35"/>
    <mergeCell ref="A36:C36"/>
    <mergeCell ref="D36:F36"/>
    <mergeCell ref="A37:B37"/>
    <mergeCell ref="C37:D37"/>
    <mergeCell ref="E37:F37"/>
    <mergeCell ref="A38:C38"/>
    <mergeCell ref="D38:F38"/>
    <mergeCell ref="A39:B39"/>
    <mergeCell ref="C39:D39"/>
    <mergeCell ref="E39:F39"/>
    <mergeCell ref="A47:I47"/>
    <mergeCell ref="A48:I48"/>
    <mergeCell ref="A41:B41"/>
    <mergeCell ref="C41:D41"/>
    <mergeCell ref="E41:F41"/>
    <mergeCell ref="G44:I44"/>
    <mergeCell ref="A45:I45"/>
    <mergeCell ref="A46:I46"/>
  </mergeCells>
  <pageMargins left="0.7" right="0.7" top="0.75" bottom="0.75" header="0.3" footer="0.3"/>
  <drawing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E87DE-6CC7-456C-A290-EEE0D28262AB}">
  <dimension ref="A1:I36"/>
  <sheetViews>
    <sheetView workbookViewId="0"/>
  </sheetViews>
  <sheetFormatPr defaultRowHeight="15" x14ac:dyDescent="0.25"/>
  <sheetData>
    <row r="1" spans="1:9" ht="23.25" x14ac:dyDescent="0.35">
      <c r="A1" s="1" t="s">
        <v>1535</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147</v>
      </c>
    </row>
    <row r="8" spans="1:9" x14ac:dyDescent="0.25">
      <c r="A8" s="12" t="s">
        <v>9</v>
      </c>
      <c r="B8" s="12"/>
      <c r="C8" s="12"/>
      <c r="D8" s="12"/>
      <c r="E8" s="1" t="s">
        <v>10</v>
      </c>
    </row>
    <row r="9" spans="1:9" x14ac:dyDescent="0.25">
      <c r="A9" s="12" t="s">
        <v>11</v>
      </c>
      <c r="B9" s="12"/>
      <c r="C9" s="12"/>
      <c r="D9" s="12"/>
      <c r="E9" s="1" t="s">
        <v>729</v>
      </c>
    </row>
    <row r="10" spans="1:9" x14ac:dyDescent="0.25">
      <c r="A10" s="12" t="s">
        <v>13</v>
      </c>
      <c r="B10" s="12"/>
      <c r="C10" s="12"/>
      <c r="D10" s="12"/>
      <c r="E10" s="1" t="s">
        <v>501</v>
      </c>
    </row>
    <row r="11" spans="1:9" x14ac:dyDescent="0.25">
      <c r="A11" s="12" t="s">
        <v>15</v>
      </c>
      <c r="B11" s="12"/>
      <c r="C11" s="12"/>
      <c r="D11" s="12"/>
      <c r="E11" s="1" t="s">
        <v>28</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1536</v>
      </c>
      <c r="B16" s="16"/>
      <c r="C16" s="15" t="s">
        <v>2</v>
      </c>
      <c r="D16" s="16"/>
      <c r="E16" s="15" t="s">
        <v>2</v>
      </c>
      <c r="F16" s="16"/>
    </row>
    <row r="17" spans="1:9" x14ac:dyDescent="0.25">
      <c r="A17" s="8" t="s">
        <v>1147</v>
      </c>
      <c r="B17" s="9"/>
      <c r="C17" s="10"/>
      <c r="D17" s="8" t="s">
        <v>20</v>
      </c>
      <c r="E17" s="9"/>
      <c r="F17" s="10"/>
    </row>
    <row r="18" spans="1:9" x14ac:dyDescent="0.25">
      <c r="A18" s="15" t="s">
        <v>1537</v>
      </c>
      <c r="B18" s="16"/>
      <c r="C18" s="15" t="s">
        <v>2</v>
      </c>
      <c r="D18" s="16"/>
      <c r="E18" s="15" t="s">
        <v>2</v>
      </c>
      <c r="F18" s="16"/>
    </row>
    <row r="19" spans="1:9" x14ac:dyDescent="0.25">
      <c r="A19" s="8" t="s">
        <v>33</v>
      </c>
      <c r="B19" s="9"/>
      <c r="C19" s="10"/>
      <c r="D19" s="8" t="s">
        <v>20</v>
      </c>
      <c r="E19" s="9"/>
      <c r="F19" s="10"/>
    </row>
    <row r="20" spans="1:9" x14ac:dyDescent="0.25">
      <c r="A20" s="15" t="s">
        <v>1538</v>
      </c>
      <c r="B20" s="16"/>
      <c r="C20" s="15" t="s">
        <v>1539</v>
      </c>
      <c r="D20" s="16"/>
      <c r="E20" s="15" t="s">
        <v>2</v>
      </c>
      <c r="F20" s="16"/>
    </row>
    <row r="21" spans="1:9" x14ac:dyDescent="0.25">
      <c r="A21" s="8" t="s">
        <v>33</v>
      </c>
      <c r="B21" s="9"/>
      <c r="C21" s="10"/>
      <c r="D21" s="8" t="s">
        <v>32</v>
      </c>
      <c r="E21" s="9"/>
      <c r="F21" s="10"/>
    </row>
    <row r="22" spans="1:9" x14ac:dyDescent="0.25">
      <c r="A22" s="15" t="s">
        <v>1540</v>
      </c>
      <c r="B22" s="16"/>
      <c r="C22" s="15" t="s">
        <v>1541</v>
      </c>
      <c r="D22" s="16"/>
      <c r="E22" s="15" t="s">
        <v>2</v>
      </c>
      <c r="F22" s="16"/>
    </row>
    <row r="25" spans="1:9" ht="18.75" x14ac:dyDescent="0.3">
      <c r="B25" s="4" t="s">
        <v>46</v>
      </c>
      <c r="G25" s="11" t="str">
        <f>HYPERLINK("#'ProductList'!A1","Return to ProductList")</f>
        <v>Return to ProductList</v>
      </c>
      <c r="H25" s="12"/>
      <c r="I25" s="12"/>
    </row>
    <row r="26" spans="1:9" x14ac:dyDescent="0.25">
      <c r="A26" s="8" t="s">
        <v>98</v>
      </c>
      <c r="B26" s="13"/>
      <c r="C26" s="10"/>
      <c r="D26" s="14"/>
      <c r="E26" s="9"/>
      <c r="F26" s="10"/>
    </row>
    <row r="27" spans="1:9" x14ac:dyDescent="0.25">
      <c r="A27" s="15" t="s">
        <v>1542</v>
      </c>
      <c r="B27" s="16"/>
      <c r="C27" s="15" t="s">
        <v>2</v>
      </c>
      <c r="D27" s="16"/>
      <c r="E27" s="15" t="s">
        <v>2</v>
      </c>
      <c r="F27" s="16"/>
    </row>
    <row r="28" spans="1:9" x14ac:dyDescent="0.25">
      <c r="A28" s="8" t="s">
        <v>47</v>
      </c>
      <c r="B28" s="13"/>
      <c r="C28" s="10"/>
      <c r="D28" s="14"/>
      <c r="E28" s="9"/>
      <c r="F28" s="10"/>
    </row>
    <row r="29" spans="1:9" x14ac:dyDescent="0.25">
      <c r="A29" s="15" t="s">
        <v>1543</v>
      </c>
      <c r="B29" s="16"/>
      <c r="C29" s="15" t="s">
        <v>2</v>
      </c>
      <c r="D29" s="16"/>
      <c r="E29" s="15" t="s">
        <v>2</v>
      </c>
      <c r="F29" s="16"/>
    </row>
    <row r="30" spans="1:9" x14ac:dyDescent="0.25">
      <c r="A30" s="8" t="s">
        <v>121</v>
      </c>
      <c r="B30" s="13"/>
      <c r="C30" s="10"/>
      <c r="D30" s="14"/>
      <c r="E30" s="9"/>
      <c r="F30" s="10"/>
    </row>
    <row r="31" spans="1:9" x14ac:dyDescent="0.25">
      <c r="A31" s="15" t="s">
        <v>1544</v>
      </c>
      <c r="B31" s="16"/>
      <c r="C31" s="15" t="s">
        <v>2</v>
      </c>
      <c r="D31" s="16"/>
      <c r="E31" s="15" t="s">
        <v>2</v>
      </c>
      <c r="F31" s="16"/>
    </row>
    <row r="34" spans="1:9" ht="18.75" x14ac:dyDescent="0.3">
      <c r="B34" s="4" t="s">
        <v>22</v>
      </c>
      <c r="G34" s="11" t="str">
        <f>HYPERLINK("#'ProductList'!A1","Return to ProductList")</f>
        <v>Return to ProductList</v>
      </c>
      <c r="H34" s="12"/>
      <c r="I34" s="12"/>
    </row>
    <row r="35" spans="1:9" x14ac:dyDescent="0.25">
      <c r="A35" s="8" t="s">
        <v>1147</v>
      </c>
      <c r="B35" s="9"/>
      <c r="C35" s="9"/>
      <c r="D35" s="9"/>
      <c r="E35" s="9"/>
      <c r="F35" s="9"/>
      <c r="G35" s="9"/>
      <c r="H35" s="9"/>
      <c r="I35" s="10"/>
    </row>
    <row r="36" spans="1:9" ht="45" customHeight="1" x14ac:dyDescent="0.25">
      <c r="A36" s="6" t="s">
        <v>1545</v>
      </c>
      <c r="B36" s="7"/>
      <c r="C36" s="7"/>
      <c r="D36" s="7"/>
      <c r="E36" s="7"/>
      <c r="F36" s="7"/>
      <c r="G36" s="7"/>
      <c r="H36" s="7"/>
      <c r="I36" s="7"/>
    </row>
  </sheetData>
  <mergeCells count="50">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5:I25"/>
    <mergeCell ref="A26:C26"/>
    <mergeCell ref="D26:F26"/>
    <mergeCell ref="A19:C19"/>
    <mergeCell ref="D19:F19"/>
    <mergeCell ref="A20:B20"/>
    <mergeCell ref="C20:D20"/>
    <mergeCell ref="E20:F20"/>
    <mergeCell ref="A21:C21"/>
    <mergeCell ref="D21:F21"/>
    <mergeCell ref="A29:B29"/>
    <mergeCell ref="C29:D29"/>
    <mergeCell ref="E29:F29"/>
    <mergeCell ref="A22:B22"/>
    <mergeCell ref="C22:D22"/>
    <mergeCell ref="E22:F22"/>
    <mergeCell ref="A27:B27"/>
    <mergeCell ref="C27:D27"/>
    <mergeCell ref="E27:F27"/>
    <mergeCell ref="A28:C28"/>
    <mergeCell ref="D28:F28"/>
    <mergeCell ref="A35:I35"/>
    <mergeCell ref="A36:I36"/>
    <mergeCell ref="A30:C30"/>
    <mergeCell ref="D30:F30"/>
    <mergeCell ref="A31:B31"/>
    <mergeCell ref="C31:D31"/>
    <mergeCell ref="E31:F31"/>
    <mergeCell ref="G34:I34"/>
  </mergeCells>
  <pageMargins left="0.7" right="0.7" top="0.75" bottom="0.75" header="0.3" footer="0.3"/>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1D457-3FEB-4031-A94B-613436C00DFF}">
  <dimension ref="A1:I35"/>
  <sheetViews>
    <sheetView workbookViewId="0"/>
  </sheetViews>
  <sheetFormatPr defaultRowHeight="15" x14ac:dyDescent="0.25"/>
  <sheetData>
    <row r="1" spans="1:9" ht="23.25" x14ac:dyDescent="0.35">
      <c r="A1" s="1" t="s">
        <v>1520</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199</v>
      </c>
    </row>
    <row r="8" spans="1:9" x14ac:dyDescent="0.25">
      <c r="A8" s="12" t="s">
        <v>9</v>
      </c>
      <c r="B8" s="12"/>
      <c r="C8" s="12"/>
      <c r="D8" s="12"/>
      <c r="E8" s="1" t="s">
        <v>105</v>
      </c>
    </row>
    <row r="9" spans="1:9" x14ac:dyDescent="0.25">
      <c r="A9" s="12" t="s">
        <v>11</v>
      </c>
      <c r="B9" s="12"/>
      <c r="C9" s="12"/>
      <c r="D9" s="12"/>
      <c r="E9" s="1" t="s">
        <v>1521</v>
      </c>
    </row>
    <row r="10" spans="1:9" x14ac:dyDescent="0.25">
      <c r="A10" s="12" t="s">
        <v>13</v>
      </c>
      <c r="B10" s="12"/>
      <c r="C10" s="12"/>
      <c r="D10" s="12"/>
      <c r="E10" s="1" t="s">
        <v>130</v>
      </c>
    </row>
    <row r="11" spans="1:9" x14ac:dyDescent="0.25">
      <c r="A11" s="12" t="s">
        <v>15</v>
      </c>
      <c r="B11" s="12"/>
      <c r="C11" s="12"/>
      <c r="D11" s="12"/>
      <c r="E11" s="1" t="s">
        <v>1382</v>
      </c>
    </row>
    <row r="12" spans="1:9" x14ac:dyDescent="0.25">
      <c r="A12" s="12" t="s">
        <v>17</v>
      </c>
      <c r="B12" s="12"/>
      <c r="C12" s="12"/>
      <c r="D12" s="12"/>
      <c r="E12" s="1" t="s">
        <v>2</v>
      </c>
    </row>
    <row r="14" spans="1:9" ht="18.75" x14ac:dyDescent="0.3">
      <c r="B14" s="2" t="s">
        <v>18</v>
      </c>
      <c r="G14" s="12"/>
      <c r="H14" s="12"/>
      <c r="I14" s="12"/>
    </row>
    <row r="15" spans="1:9" x14ac:dyDescent="0.25">
      <c r="A15" s="8" t="s">
        <v>579</v>
      </c>
      <c r="B15" s="9"/>
      <c r="C15" s="10"/>
      <c r="D15" s="8" t="s">
        <v>20</v>
      </c>
      <c r="E15" s="9"/>
      <c r="F15" s="10"/>
      <c r="G15" s="3" t="str">
        <f>HYPERLINK("#'ProductList'!A1","Return to ProductList")</f>
        <v>Return to ProductList</v>
      </c>
    </row>
    <row r="16" spans="1:9" x14ac:dyDescent="0.25">
      <c r="A16" s="15" t="s">
        <v>1522</v>
      </c>
      <c r="B16" s="16"/>
      <c r="C16" s="15" t="s">
        <v>2</v>
      </c>
      <c r="D16" s="16"/>
      <c r="E16" s="15" t="s">
        <v>2</v>
      </c>
      <c r="F16" s="16"/>
    </row>
    <row r="17" spans="1:9" x14ac:dyDescent="0.25">
      <c r="A17" s="8" t="s">
        <v>33</v>
      </c>
      <c r="B17" s="9"/>
      <c r="C17" s="10"/>
      <c r="D17" s="8" t="s">
        <v>20</v>
      </c>
      <c r="E17" s="9"/>
      <c r="F17" s="10"/>
    </row>
    <row r="18" spans="1:9" x14ac:dyDescent="0.25">
      <c r="A18" s="15" t="s">
        <v>1523</v>
      </c>
      <c r="B18" s="16"/>
      <c r="C18" s="15" t="s">
        <v>1524</v>
      </c>
      <c r="D18" s="16"/>
      <c r="E18" s="15" t="s">
        <v>1525</v>
      </c>
      <c r="F18" s="16"/>
    </row>
    <row r="19" spans="1:9" x14ac:dyDescent="0.25">
      <c r="A19" s="8" t="s">
        <v>33</v>
      </c>
      <c r="B19" s="9"/>
      <c r="C19" s="10"/>
      <c r="D19" s="8" t="s">
        <v>32</v>
      </c>
      <c r="E19" s="9"/>
      <c r="F19" s="10"/>
    </row>
    <row r="20" spans="1:9" x14ac:dyDescent="0.25">
      <c r="A20" s="15" t="s">
        <v>1526</v>
      </c>
      <c r="B20" s="16"/>
      <c r="C20" s="15" t="s">
        <v>1527</v>
      </c>
      <c r="D20" s="16"/>
      <c r="E20" s="15" t="s">
        <v>1528</v>
      </c>
      <c r="F20" s="16"/>
    </row>
    <row r="21" spans="1:9" x14ac:dyDescent="0.25">
      <c r="A21" s="15" t="s">
        <v>1529</v>
      </c>
      <c r="B21" s="16"/>
      <c r="C21" s="15" t="s">
        <v>1530</v>
      </c>
      <c r="D21" s="16"/>
      <c r="E21" s="15" t="s">
        <v>2</v>
      </c>
      <c r="F21" s="16"/>
    </row>
    <row r="24" spans="1:9" ht="18.75" x14ac:dyDescent="0.3">
      <c r="B24" s="4" t="s">
        <v>46</v>
      </c>
      <c r="G24" s="11" t="str">
        <f>HYPERLINK("#'ProductList'!A1","Return to ProductList")</f>
        <v>Return to ProductList</v>
      </c>
      <c r="H24" s="12"/>
      <c r="I24" s="12"/>
    </row>
    <row r="25" spans="1:9" x14ac:dyDescent="0.25">
      <c r="A25" s="8" t="s">
        <v>47</v>
      </c>
      <c r="B25" s="13"/>
      <c r="C25" s="10"/>
      <c r="D25" s="14"/>
      <c r="E25" s="9"/>
      <c r="F25" s="10"/>
    </row>
    <row r="26" spans="1:9" x14ac:dyDescent="0.25">
      <c r="A26" s="15" t="s">
        <v>1531</v>
      </c>
      <c r="B26" s="16"/>
      <c r="C26" s="15" t="s">
        <v>2</v>
      </c>
      <c r="D26" s="16"/>
      <c r="E26" s="15" t="s">
        <v>2</v>
      </c>
      <c r="F26" s="16"/>
    </row>
    <row r="29" spans="1:9" ht="18.75" x14ac:dyDescent="0.3">
      <c r="B29" s="4" t="s">
        <v>22</v>
      </c>
      <c r="G29" s="11" t="str">
        <f>HYPERLINK("#'ProductList'!A1","Return to ProductList")</f>
        <v>Return to ProductList</v>
      </c>
      <c r="H29" s="12"/>
      <c r="I29" s="12"/>
    </row>
    <row r="30" spans="1:9" x14ac:dyDescent="0.25">
      <c r="A30" s="8" t="s">
        <v>495</v>
      </c>
      <c r="B30" s="9"/>
      <c r="C30" s="9"/>
      <c r="D30" s="9"/>
      <c r="E30" s="9"/>
      <c r="F30" s="9"/>
      <c r="G30" s="9"/>
      <c r="H30" s="9"/>
      <c r="I30" s="10"/>
    </row>
    <row r="31" spans="1:9" ht="30" customHeight="1" x14ac:dyDescent="0.25">
      <c r="A31" s="6" t="s">
        <v>1532</v>
      </c>
      <c r="B31" s="7"/>
      <c r="C31" s="7"/>
      <c r="D31" s="7"/>
      <c r="E31" s="7"/>
      <c r="F31" s="7"/>
      <c r="G31" s="7"/>
      <c r="H31" s="7"/>
      <c r="I31" s="7"/>
    </row>
    <row r="32" spans="1:9" x14ac:dyDescent="0.25">
      <c r="A32" s="8" t="s">
        <v>579</v>
      </c>
      <c r="B32" s="9"/>
      <c r="C32" s="9"/>
      <c r="D32" s="9"/>
      <c r="E32" s="9"/>
      <c r="F32" s="9"/>
      <c r="G32" s="9"/>
      <c r="H32" s="9"/>
      <c r="I32" s="10"/>
    </row>
    <row r="33" spans="1:9" ht="90" customHeight="1" x14ac:dyDescent="0.25">
      <c r="A33" s="6" t="s">
        <v>1533</v>
      </c>
      <c r="B33" s="7"/>
      <c r="C33" s="7"/>
      <c r="D33" s="7"/>
      <c r="E33" s="7"/>
      <c r="F33" s="7"/>
      <c r="G33" s="7"/>
      <c r="H33" s="7"/>
      <c r="I33" s="7"/>
    </row>
    <row r="34" spans="1:9" x14ac:dyDescent="0.25">
      <c r="A34" s="8" t="s">
        <v>1328</v>
      </c>
      <c r="B34" s="9"/>
      <c r="C34" s="9"/>
      <c r="D34" s="9"/>
      <c r="E34" s="9"/>
      <c r="F34" s="9"/>
      <c r="G34" s="9"/>
      <c r="H34" s="9"/>
      <c r="I34" s="10"/>
    </row>
    <row r="35" spans="1:9" ht="255" customHeight="1" x14ac:dyDescent="0.25">
      <c r="A35" s="6" t="s">
        <v>1534</v>
      </c>
      <c r="B35" s="7"/>
      <c r="C35" s="7"/>
      <c r="D35" s="7"/>
      <c r="E35" s="7"/>
      <c r="F35" s="7"/>
      <c r="G35" s="7"/>
      <c r="H35" s="7"/>
      <c r="I35" s="7"/>
    </row>
  </sheetData>
  <mergeCells count="42">
    <mergeCell ref="A15:C15"/>
    <mergeCell ref="D15:F15"/>
    <mergeCell ref="C1:D1"/>
    <mergeCell ref="A3:D3"/>
    <mergeCell ref="A5:D5"/>
    <mergeCell ref="A6:D6"/>
    <mergeCell ref="A7:D7"/>
    <mergeCell ref="A8:D8"/>
    <mergeCell ref="A9:D9"/>
    <mergeCell ref="A10:D10"/>
    <mergeCell ref="A11:D11"/>
    <mergeCell ref="A12:D12"/>
    <mergeCell ref="G14:I14"/>
    <mergeCell ref="A21:B21"/>
    <mergeCell ref="C21:D21"/>
    <mergeCell ref="E21:F21"/>
    <mergeCell ref="A16:B16"/>
    <mergeCell ref="C16:D16"/>
    <mergeCell ref="E16:F16"/>
    <mergeCell ref="A17:C17"/>
    <mergeCell ref="D17:F17"/>
    <mergeCell ref="A18:B18"/>
    <mergeCell ref="C18:D18"/>
    <mergeCell ref="E18:F18"/>
    <mergeCell ref="A19:C19"/>
    <mergeCell ref="D19:F19"/>
    <mergeCell ref="A20:B20"/>
    <mergeCell ref="C20:D20"/>
    <mergeCell ref="E20:F20"/>
    <mergeCell ref="G24:I24"/>
    <mergeCell ref="A25:C25"/>
    <mergeCell ref="D25:F25"/>
    <mergeCell ref="A26:B26"/>
    <mergeCell ref="C26:D26"/>
    <mergeCell ref="E26:F26"/>
    <mergeCell ref="A35:I35"/>
    <mergeCell ref="G29:I29"/>
    <mergeCell ref="A30:I30"/>
    <mergeCell ref="A31:I31"/>
    <mergeCell ref="A32:I32"/>
    <mergeCell ref="A33:I33"/>
    <mergeCell ref="A34:I34"/>
  </mergeCells>
  <pageMargins left="0.7" right="0.7" top="0.75" bottom="0.75" header="0.3" footer="0.3"/>
  <drawing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62B9A-064F-4563-B861-D97198EDEED6}">
  <dimension ref="A1:I25"/>
  <sheetViews>
    <sheetView workbookViewId="0"/>
  </sheetViews>
  <sheetFormatPr defaultRowHeight="15" x14ac:dyDescent="0.25"/>
  <sheetData>
    <row r="1" spans="1:9" ht="23.25" x14ac:dyDescent="0.35">
      <c r="A1" s="1" t="s">
        <v>1510</v>
      </c>
      <c r="C1" s="17"/>
      <c r="D1" s="17"/>
    </row>
    <row r="2" spans="1:9" x14ac:dyDescent="0.25">
      <c r="A2" s="1" t="s">
        <v>1</v>
      </c>
    </row>
    <row r="3" spans="1:9" x14ac:dyDescent="0.25">
      <c r="A3" s="18" t="s">
        <v>1511</v>
      </c>
      <c r="B3" s="18"/>
      <c r="C3" s="18"/>
      <c r="D3" s="18"/>
    </row>
    <row r="5" spans="1:9" x14ac:dyDescent="0.25">
      <c r="A5" s="12" t="s">
        <v>3</v>
      </c>
      <c r="B5" s="12"/>
      <c r="C5" s="12"/>
      <c r="D5" s="12"/>
      <c r="E5" s="1" t="s">
        <v>4</v>
      </c>
    </row>
    <row r="6" spans="1:9" x14ac:dyDescent="0.25">
      <c r="A6" s="12" t="s">
        <v>5</v>
      </c>
      <c r="B6" s="12"/>
      <c r="C6" s="12"/>
      <c r="D6" s="12"/>
      <c r="E6" s="1" t="s">
        <v>6</v>
      </c>
    </row>
    <row r="7" spans="1:9" x14ac:dyDescent="0.25">
      <c r="A7" s="12" t="s">
        <v>7</v>
      </c>
      <c r="B7" s="12"/>
      <c r="C7" s="12"/>
      <c r="D7" s="12"/>
      <c r="E7" s="1" t="s">
        <v>8</v>
      </c>
    </row>
    <row r="8" spans="1:9" x14ac:dyDescent="0.25">
      <c r="A8" s="12" t="s">
        <v>9</v>
      </c>
      <c r="B8" s="12"/>
      <c r="C8" s="12"/>
      <c r="D8" s="12"/>
      <c r="E8" s="1" t="s">
        <v>2</v>
      </c>
    </row>
    <row r="9" spans="1:9" x14ac:dyDescent="0.25">
      <c r="A9" s="12" t="s">
        <v>11</v>
      </c>
      <c r="B9" s="12"/>
      <c r="C9" s="12"/>
      <c r="D9" s="12"/>
      <c r="E9" s="1" t="s">
        <v>1512</v>
      </c>
    </row>
    <row r="10" spans="1:9" x14ac:dyDescent="0.25">
      <c r="A10" s="12" t="s">
        <v>13</v>
      </c>
      <c r="B10" s="12"/>
      <c r="C10" s="12"/>
      <c r="D10" s="12"/>
      <c r="E10" s="1" t="s">
        <v>2</v>
      </c>
    </row>
    <row r="11" spans="1:9" x14ac:dyDescent="0.25">
      <c r="A11" s="12" t="s">
        <v>15</v>
      </c>
      <c r="B11" s="12"/>
      <c r="C11" s="12"/>
      <c r="D11" s="12"/>
      <c r="E11" s="1" t="s">
        <v>1513</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1514</v>
      </c>
      <c r="B16" s="16"/>
      <c r="C16" s="15" t="s">
        <v>1515</v>
      </c>
      <c r="D16" s="16"/>
      <c r="E16" s="15" t="s">
        <v>1516</v>
      </c>
      <c r="F16" s="16"/>
    </row>
    <row r="17" spans="1:9" x14ac:dyDescent="0.25">
      <c r="A17" s="8" t="s">
        <v>1425</v>
      </c>
      <c r="B17" s="9"/>
      <c r="C17" s="10"/>
      <c r="D17" s="8" t="s">
        <v>32</v>
      </c>
      <c r="E17" s="9"/>
      <c r="F17" s="10"/>
    </row>
    <row r="18" spans="1:9" x14ac:dyDescent="0.25">
      <c r="A18" s="15" t="s">
        <v>1517</v>
      </c>
      <c r="B18" s="16"/>
      <c r="C18" s="15" t="s">
        <v>2</v>
      </c>
      <c r="D18" s="16"/>
      <c r="E18" s="15" t="s">
        <v>2</v>
      </c>
      <c r="F18" s="16"/>
    </row>
    <row r="19" spans="1:9" x14ac:dyDescent="0.25">
      <c r="A19" s="8" t="s">
        <v>33</v>
      </c>
      <c r="B19" s="9"/>
      <c r="C19" s="10"/>
      <c r="D19" s="8" t="s">
        <v>32</v>
      </c>
      <c r="E19" s="9"/>
      <c r="F19" s="10"/>
    </row>
    <row r="20" spans="1:9" x14ac:dyDescent="0.25">
      <c r="A20" s="15" t="s">
        <v>1518</v>
      </c>
      <c r="B20" s="16"/>
      <c r="C20" s="15" t="s">
        <v>2</v>
      </c>
      <c r="D20" s="16"/>
      <c r="E20" s="15" t="s">
        <v>2</v>
      </c>
      <c r="F20" s="16"/>
    </row>
    <row r="23" spans="1:9" ht="18.75" x14ac:dyDescent="0.3">
      <c r="B23" s="4" t="s">
        <v>22</v>
      </c>
      <c r="G23" s="11" t="str">
        <f>HYPERLINK("#'ProductList'!A1","Return to ProductList")</f>
        <v>Return to ProductList</v>
      </c>
      <c r="H23" s="12"/>
      <c r="I23" s="12"/>
    </row>
    <row r="24" spans="1:9" x14ac:dyDescent="0.25">
      <c r="A24" s="8" t="s">
        <v>1379</v>
      </c>
      <c r="B24" s="9"/>
      <c r="C24" s="9"/>
      <c r="D24" s="9"/>
      <c r="E24" s="9"/>
      <c r="F24" s="9"/>
      <c r="G24" s="9"/>
      <c r="H24" s="9"/>
      <c r="I24" s="10"/>
    </row>
    <row r="25" spans="1:9" ht="105" customHeight="1" x14ac:dyDescent="0.25">
      <c r="A25" s="6" t="s">
        <v>1519</v>
      </c>
      <c r="B25" s="7"/>
      <c r="C25" s="7"/>
      <c r="D25" s="7"/>
      <c r="E25" s="7"/>
      <c r="F25" s="7"/>
      <c r="G25" s="7"/>
      <c r="H25" s="7"/>
      <c r="I25" s="7"/>
    </row>
  </sheetData>
  <mergeCells count="29">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4:I24"/>
    <mergeCell ref="A25:I25"/>
    <mergeCell ref="A19:C19"/>
    <mergeCell ref="D19:F19"/>
    <mergeCell ref="A20:B20"/>
    <mergeCell ref="C20:D20"/>
    <mergeCell ref="E20:F20"/>
    <mergeCell ref="G23:I23"/>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664D9-BF12-4897-8D13-F8CFF500BED8}">
  <dimension ref="A1:I54"/>
  <sheetViews>
    <sheetView workbookViewId="0"/>
  </sheetViews>
  <sheetFormatPr defaultRowHeight="15" x14ac:dyDescent="0.25"/>
  <sheetData>
    <row r="1" spans="1:9" ht="23.25" x14ac:dyDescent="0.35">
      <c r="A1" s="1" t="s">
        <v>5761</v>
      </c>
      <c r="C1" s="17"/>
      <c r="D1" s="17"/>
    </row>
    <row r="2" spans="1:9" x14ac:dyDescent="0.25">
      <c r="A2" s="1" t="s">
        <v>2</v>
      </c>
    </row>
    <row r="3" spans="1:9" x14ac:dyDescent="0.25">
      <c r="A3" s="18" t="s">
        <v>2</v>
      </c>
      <c r="B3" s="18"/>
      <c r="C3" s="18"/>
      <c r="D3" s="18"/>
    </row>
    <row r="5" spans="1:9" x14ac:dyDescent="0.25">
      <c r="A5" s="12" t="s">
        <v>3</v>
      </c>
      <c r="B5" s="12"/>
      <c r="C5" s="12"/>
      <c r="D5" s="12"/>
      <c r="E5" s="1" t="s">
        <v>4</v>
      </c>
    </row>
    <row r="6" spans="1:9" x14ac:dyDescent="0.25">
      <c r="A6" s="12" t="s">
        <v>5</v>
      </c>
      <c r="B6" s="12"/>
      <c r="C6" s="12"/>
      <c r="D6" s="12"/>
      <c r="E6" s="1" t="s">
        <v>51</v>
      </c>
    </row>
    <row r="7" spans="1:9" x14ac:dyDescent="0.25">
      <c r="A7" s="12" t="s">
        <v>7</v>
      </c>
      <c r="B7" s="12"/>
      <c r="C7" s="12"/>
      <c r="D7" s="12"/>
      <c r="E7" s="1" t="s">
        <v>5762</v>
      </c>
    </row>
    <row r="8" spans="1:9" x14ac:dyDescent="0.25">
      <c r="A8" s="12" t="s">
        <v>9</v>
      </c>
      <c r="B8" s="12"/>
      <c r="C8" s="12"/>
      <c r="D8" s="12"/>
      <c r="E8" s="1" t="s">
        <v>235</v>
      </c>
    </row>
    <row r="9" spans="1:9" x14ac:dyDescent="0.25">
      <c r="A9" s="12" t="s">
        <v>11</v>
      </c>
      <c r="B9" s="12"/>
      <c r="C9" s="12"/>
      <c r="D9" s="12"/>
      <c r="E9" s="1" t="s">
        <v>2146</v>
      </c>
    </row>
    <row r="10" spans="1:9" x14ac:dyDescent="0.25">
      <c r="A10" s="12" t="s">
        <v>13</v>
      </c>
      <c r="B10" s="12"/>
      <c r="C10" s="12"/>
      <c r="D10" s="12"/>
      <c r="E10" s="1" t="s">
        <v>27</v>
      </c>
    </row>
    <row r="11" spans="1:9" x14ac:dyDescent="0.25">
      <c r="A11" s="12" t="s">
        <v>15</v>
      </c>
      <c r="B11" s="12"/>
      <c r="C11" s="12"/>
      <c r="D11" s="12"/>
      <c r="E11" s="1" t="s">
        <v>5763</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5764</v>
      </c>
      <c r="B16" s="16"/>
      <c r="C16" s="15" t="s">
        <v>5765</v>
      </c>
      <c r="D16" s="16"/>
      <c r="E16" s="15" t="s">
        <v>5766</v>
      </c>
      <c r="F16" s="16"/>
    </row>
    <row r="17" spans="1:9" x14ac:dyDescent="0.25">
      <c r="A17" s="8" t="s">
        <v>237</v>
      </c>
      <c r="B17" s="9"/>
      <c r="C17" s="10"/>
      <c r="D17" s="8" t="s">
        <v>32</v>
      </c>
      <c r="E17" s="9"/>
      <c r="F17" s="10"/>
    </row>
    <row r="18" spans="1:9" x14ac:dyDescent="0.25">
      <c r="A18" s="15" t="s">
        <v>5767</v>
      </c>
      <c r="B18" s="16"/>
      <c r="C18" s="15" t="s">
        <v>5768</v>
      </c>
      <c r="D18" s="16"/>
      <c r="E18" s="15" t="s">
        <v>5769</v>
      </c>
      <c r="F18" s="16"/>
    </row>
    <row r="19" spans="1:9" x14ac:dyDescent="0.25">
      <c r="A19" s="15" t="s">
        <v>5770</v>
      </c>
      <c r="B19" s="16"/>
      <c r="C19" s="15" t="s">
        <v>5771</v>
      </c>
      <c r="D19" s="16"/>
      <c r="E19" s="15" t="s">
        <v>5772</v>
      </c>
      <c r="F19" s="16"/>
    </row>
    <row r="20" spans="1:9" x14ac:dyDescent="0.25">
      <c r="A20" s="15" t="s">
        <v>5773</v>
      </c>
      <c r="B20" s="16"/>
      <c r="C20" s="15" t="s">
        <v>5774</v>
      </c>
      <c r="D20" s="16"/>
      <c r="E20" s="15" t="s">
        <v>5775</v>
      </c>
      <c r="F20" s="16"/>
    </row>
    <row r="21" spans="1:9" x14ac:dyDescent="0.25">
      <c r="A21" s="15" t="s">
        <v>5776</v>
      </c>
      <c r="B21" s="16"/>
      <c r="C21" s="15" t="s">
        <v>5777</v>
      </c>
      <c r="D21" s="16"/>
      <c r="E21" s="15" t="s">
        <v>5778</v>
      </c>
      <c r="F21" s="16"/>
    </row>
    <row r="22" spans="1:9" x14ac:dyDescent="0.25">
      <c r="A22" s="15" t="s">
        <v>5779</v>
      </c>
      <c r="B22" s="16"/>
      <c r="C22" s="15" t="s">
        <v>5780</v>
      </c>
      <c r="D22" s="16"/>
      <c r="E22" s="15" t="s">
        <v>5781</v>
      </c>
      <c r="F22" s="16"/>
    </row>
    <row r="23" spans="1:9" x14ac:dyDescent="0.25">
      <c r="A23" s="15" t="s">
        <v>5782</v>
      </c>
      <c r="B23" s="16"/>
      <c r="C23" s="15" t="s">
        <v>5783</v>
      </c>
      <c r="D23" s="16"/>
      <c r="E23" s="15" t="s">
        <v>5784</v>
      </c>
      <c r="F23" s="16"/>
    </row>
    <row r="24" spans="1:9" x14ac:dyDescent="0.25">
      <c r="A24" s="15" t="s">
        <v>5785</v>
      </c>
      <c r="B24" s="16"/>
      <c r="C24" s="15" t="s">
        <v>2</v>
      </c>
      <c r="D24" s="16"/>
      <c r="E24" s="15" t="s">
        <v>2</v>
      </c>
      <c r="F24" s="16"/>
    </row>
    <row r="27" spans="1:9" ht="18.75" x14ac:dyDescent="0.3">
      <c r="B27" s="4" t="s">
        <v>46</v>
      </c>
      <c r="G27" s="11" t="str">
        <f>HYPERLINK("#'ProductList'!A1","Return to ProductList")</f>
        <v>Return to ProductList</v>
      </c>
      <c r="H27" s="12"/>
      <c r="I27" s="12"/>
    </row>
    <row r="28" spans="1:9" x14ac:dyDescent="0.25">
      <c r="A28" s="8" t="s">
        <v>208</v>
      </c>
      <c r="B28" s="13"/>
      <c r="C28" s="10"/>
      <c r="D28" s="14"/>
      <c r="E28" s="9"/>
      <c r="F28" s="10"/>
    </row>
    <row r="29" spans="1:9" x14ac:dyDescent="0.25">
      <c r="A29" s="15" t="s">
        <v>5786</v>
      </c>
      <c r="B29" s="16"/>
      <c r="C29" s="15" t="s">
        <v>2</v>
      </c>
      <c r="D29" s="16"/>
      <c r="E29" s="15" t="s">
        <v>2</v>
      </c>
      <c r="F29" s="16"/>
    </row>
    <row r="30" spans="1:9" x14ac:dyDescent="0.25">
      <c r="A30" s="8" t="s">
        <v>98</v>
      </c>
      <c r="B30" s="13"/>
      <c r="C30" s="10"/>
      <c r="D30" s="14"/>
      <c r="E30" s="9"/>
      <c r="F30" s="10"/>
    </row>
    <row r="31" spans="1:9" x14ac:dyDescent="0.25">
      <c r="A31" s="15" t="s">
        <v>5787</v>
      </c>
      <c r="B31" s="16"/>
      <c r="C31" s="15" t="s">
        <v>5788</v>
      </c>
      <c r="D31" s="16"/>
      <c r="E31" s="15" t="s">
        <v>2</v>
      </c>
      <c r="F31" s="16"/>
    </row>
    <row r="32" spans="1:9" x14ac:dyDescent="0.25">
      <c r="A32" s="8" t="s">
        <v>47</v>
      </c>
      <c r="B32" s="13"/>
      <c r="C32" s="10"/>
      <c r="D32" s="14"/>
      <c r="E32" s="9"/>
      <c r="F32" s="10"/>
    </row>
    <row r="33" spans="1:9" x14ac:dyDescent="0.25">
      <c r="A33" s="15" t="s">
        <v>5789</v>
      </c>
      <c r="B33" s="16"/>
      <c r="C33" s="15" t="s">
        <v>2</v>
      </c>
      <c r="D33" s="16"/>
      <c r="E33" s="15" t="s">
        <v>2</v>
      </c>
      <c r="F33" s="16"/>
    </row>
    <row r="34" spans="1:9" x14ac:dyDescent="0.25">
      <c r="A34" s="8" t="s">
        <v>307</v>
      </c>
      <c r="B34" s="13"/>
      <c r="C34" s="10"/>
      <c r="D34" s="14"/>
      <c r="E34" s="9"/>
      <c r="F34" s="10"/>
    </row>
    <row r="35" spans="1:9" x14ac:dyDescent="0.25">
      <c r="A35" s="15" t="s">
        <v>5790</v>
      </c>
      <c r="B35" s="16"/>
      <c r="C35" s="15" t="s">
        <v>5791</v>
      </c>
      <c r="D35" s="16"/>
      <c r="E35" s="15" t="s">
        <v>2</v>
      </c>
      <c r="F35" s="16"/>
    </row>
    <row r="36" spans="1:9" x14ac:dyDescent="0.25">
      <c r="A36" s="8" t="s">
        <v>79</v>
      </c>
      <c r="B36" s="13"/>
      <c r="C36" s="10"/>
      <c r="D36" s="14"/>
      <c r="E36" s="9"/>
      <c r="F36" s="10"/>
    </row>
    <row r="37" spans="1:9" x14ac:dyDescent="0.25">
      <c r="A37" s="15" t="s">
        <v>5792</v>
      </c>
      <c r="B37" s="16"/>
      <c r="C37" s="15" t="s">
        <v>2</v>
      </c>
      <c r="D37" s="16"/>
      <c r="E37" s="15" t="s">
        <v>2</v>
      </c>
      <c r="F37" s="16"/>
    </row>
    <row r="38" spans="1:9" x14ac:dyDescent="0.25">
      <c r="A38" s="8" t="s">
        <v>121</v>
      </c>
      <c r="B38" s="13"/>
      <c r="C38" s="10"/>
      <c r="D38" s="14"/>
      <c r="E38" s="9"/>
      <c r="F38" s="10"/>
    </row>
    <row r="39" spans="1:9" x14ac:dyDescent="0.25">
      <c r="A39" s="15" t="s">
        <v>5793</v>
      </c>
      <c r="B39" s="16"/>
      <c r="C39" s="15" t="s">
        <v>2</v>
      </c>
      <c r="D39" s="16"/>
      <c r="E39" s="15" t="s">
        <v>2</v>
      </c>
      <c r="F39" s="16"/>
    </row>
    <row r="42" spans="1:9" ht="18.75" x14ac:dyDescent="0.3">
      <c r="B42" s="4" t="s">
        <v>22</v>
      </c>
      <c r="G42" s="11" t="str">
        <f>HYPERLINK("#'ProductList'!A1","Return to ProductList")</f>
        <v>Return to ProductList</v>
      </c>
      <c r="H42" s="12"/>
      <c r="I42" s="12"/>
    </row>
    <row r="43" spans="1:9" x14ac:dyDescent="0.25">
      <c r="A43" s="8" t="s">
        <v>1033</v>
      </c>
      <c r="B43" s="9"/>
      <c r="C43" s="9"/>
      <c r="D43" s="9"/>
      <c r="E43" s="9"/>
      <c r="F43" s="9"/>
      <c r="G43" s="9"/>
      <c r="H43" s="9"/>
      <c r="I43" s="10"/>
    </row>
    <row r="44" spans="1:9" ht="45" customHeight="1" x14ac:dyDescent="0.25">
      <c r="A44" s="6" t="s">
        <v>4485</v>
      </c>
      <c r="B44" s="7"/>
      <c r="C44" s="7"/>
      <c r="D44" s="7"/>
      <c r="E44" s="7"/>
      <c r="F44" s="7"/>
      <c r="G44" s="7"/>
      <c r="H44" s="7"/>
      <c r="I44" s="7"/>
    </row>
    <row r="45" spans="1:9" x14ac:dyDescent="0.25">
      <c r="A45" s="8" t="s">
        <v>4282</v>
      </c>
      <c r="B45" s="9"/>
      <c r="C45" s="9"/>
      <c r="D45" s="9"/>
      <c r="E45" s="9"/>
      <c r="F45" s="9"/>
      <c r="G45" s="9"/>
      <c r="H45" s="9"/>
      <c r="I45" s="10"/>
    </row>
    <row r="46" spans="1:9" ht="30" customHeight="1" x14ac:dyDescent="0.25">
      <c r="A46" s="6" t="s">
        <v>4486</v>
      </c>
      <c r="B46" s="7"/>
      <c r="C46" s="7"/>
      <c r="D46" s="7"/>
      <c r="E46" s="7"/>
      <c r="F46" s="7"/>
      <c r="G46" s="7"/>
      <c r="H46" s="7"/>
      <c r="I46" s="7"/>
    </row>
    <row r="47" spans="1:9" x14ac:dyDescent="0.25">
      <c r="A47" s="8" t="s">
        <v>82</v>
      </c>
      <c r="B47" s="9"/>
      <c r="C47" s="9"/>
      <c r="D47" s="9"/>
      <c r="E47" s="9"/>
      <c r="F47" s="9"/>
      <c r="G47" s="9"/>
      <c r="H47" s="9"/>
      <c r="I47" s="10"/>
    </row>
    <row r="48" spans="1:9" ht="165" customHeight="1" x14ac:dyDescent="0.25">
      <c r="A48" s="6" t="s">
        <v>4487</v>
      </c>
      <c r="B48" s="7"/>
      <c r="C48" s="7"/>
      <c r="D48" s="7"/>
      <c r="E48" s="7"/>
      <c r="F48" s="7"/>
      <c r="G48" s="7"/>
      <c r="H48" s="7"/>
      <c r="I48" s="7"/>
    </row>
    <row r="49" spans="1:9" x14ac:dyDescent="0.25">
      <c r="A49" s="8" t="s">
        <v>4488</v>
      </c>
      <c r="B49" s="9"/>
      <c r="C49" s="9"/>
      <c r="D49" s="9"/>
      <c r="E49" s="9"/>
      <c r="F49" s="9"/>
      <c r="G49" s="9"/>
      <c r="H49" s="9"/>
      <c r="I49" s="10"/>
    </row>
    <row r="50" spans="1:9" ht="75" customHeight="1" x14ac:dyDescent="0.25">
      <c r="A50" s="6" t="s">
        <v>4489</v>
      </c>
      <c r="B50" s="7"/>
      <c r="C50" s="7"/>
      <c r="D50" s="7"/>
      <c r="E50" s="7"/>
      <c r="F50" s="7"/>
      <c r="G50" s="7"/>
      <c r="H50" s="7"/>
      <c r="I50" s="7"/>
    </row>
    <row r="51" spans="1:9" x14ac:dyDescent="0.25">
      <c r="A51" s="8" t="s">
        <v>890</v>
      </c>
      <c r="B51" s="9"/>
      <c r="C51" s="9"/>
      <c r="D51" s="9"/>
      <c r="E51" s="9"/>
      <c r="F51" s="9"/>
      <c r="G51" s="9"/>
      <c r="H51" s="9"/>
      <c r="I51" s="10"/>
    </row>
    <row r="52" spans="1:9" ht="409.5" customHeight="1" x14ac:dyDescent="0.25">
      <c r="A52" s="6" t="s">
        <v>4490</v>
      </c>
      <c r="B52" s="7"/>
      <c r="C52" s="7"/>
      <c r="D52" s="7"/>
      <c r="E52" s="7"/>
      <c r="F52" s="7"/>
      <c r="G52" s="7"/>
      <c r="H52" s="7"/>
      <c r="I52" s="7"/>
    </row>
    <row r="53" spans="1:9" x14ac:dyDescent="0.25">
      <c r="A53" s="8" t="s">
        <v>1048</v>
      </c>
      <c r="B53" s="9"/>
      <c r="C53" s="9"/>
      <c r="D53" s="9"/>
      <c r="E53" s="9"/>
      <c r="F53" s="9"/>
      <c r="G53" s="9"/>
      <c r="H53" s="9"/>
      <c r="I53" s="10"/>
    </row>
    <row r="54" spans="1:9" ht="30" customHeight="1" x14ac:dyDescent="0.25">
      <c r="A54" s="6" t="s">
        <v>4491</v>
      </c>
      <c r="B54" s="7"/>
      <c r="C54" s="7"/>
      <c r="D54" s="7"/>
      <c r="E54" s="7"/>
      <c r="F54" s="7"/>
      <c r="G54" s="7"/>
      <c r="H54" s="7"/>
      <c r="I54" s="7"/>
    </row>
  </sheetData>
  <mergeCells count="83">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19:B19"/>
    <mergeCell ref="C19:D19"/>
    <mergeCell ref="E19:F19"/>
    <mergeCell ref="A20:B20"/>
    <mergeCell ref="C20:D20"/>
    <mergeCell ref="E20:F20"/>
    <mergeCell ref="A21:B21"/>
    <mergeCell ref="C21:D21"/>
    <mergeCell ref="E21:F21"/>
    <mergeCell ref="A22:B22"/>
    <mergeCell ref="C22:D22"/>
    <mergeCell ref="E22:F22"/>
    <mergeCell ref="A23:B23"/>
    <mergeCell ref="C23:D23"/>
    <mergeCell ref="E23:F23"/>
    <mergeCell ref="A24:B24"/>
    <mergeCell ref="C24:D24"/>
    <mergeCell ref="E24:F24"/>
    <mergeCell ref="G27:I27"/>
    <mergeCell ref="A28:C28"/>
    <mergeCell ref="D28:F28"/>
    <mergeCell ref="A29:B29"/>
    <mergeCell ref="C29:D29"/>
    <mergeCell ref="E29:F29"/>
    <mergeCell ref="A35:B35"/>
    <mergeCell ref="C35:D35"/>
    <mergeCell ref="E35:F35"/>
    <mergeCell ref="A30:C30"/>
    <mergeCell ref="D30:F30"/>
    <mergeCell ref="A31:B31"/>
    <mergeCell ref="C31:D31"/>
    <mergeCell ref="E31:F31"/>
    <mergeCell ref="A32:C32"/>
    <mergeCell ref="D32:F32"/>
    <mergeCell ref="A33:B33"/>
    <mergeCell ref="C33:D33"/>
    <mergeCell ref="E33:F33"/>
    <mergeCell ref="A34:C34"/>
    <mergeCell ref="D34:F34"/>
    <mergeCell ref="A44:I44"/>
    <mergeCell ref="A36:C36"/>
    <mergeCell ref="D36:F36"/>
    <mergeCell ref="A37:B37"/>
    <mergeCell ref="C37:D37"/>
    <mergeCell ref="E37:F37"/>
    <mergeCell ref="A38:C38"/>
    <mergeCell ref="D38:F38"/>
    <mergeCell ref="A39:B39"/>
    <mergeCell ref="C39:D39"/>
    <mergeCell ref="E39:F39"/>
    <mergeCell ref="G42:I42"/>
    <mergeCell ref="A43:I43"/>
    <mergeCell ref="A51:I51"/>
    <mergeCell ref="A52:I52"/>
    <mergeCell ref="A53:I53"/>
    <mergeCell ref="A54:I54"/>
    <mergeCell ref="A45:I45"/>
    <mergeCell ref="A46:I46"/>
    <mergeCell ref="A47:I47"/>
    <mergeCell ref="A48:I48"/>
    <mergeCell ref="A49:I49"/>
    <mergeCell ref="A50:I50"/>
  </mergeCells>
  <pageMargins left="0.7" right="0.7" top="0.75" bottom="0.75" header="0.3" footer="0.3"/>
  <drawing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A7D99-0802-4886-B319-66764F2E54D0}">
  <dimension ref="A1:I30"/>
  <sheetViews>
    <sheetView workbookViewId="0"/>
  </sheetViews>
  <sheetFormatPr defaultRowHeight="15" x14ac:dyDescent="0.25"/>
  <sheetData>
    <row r="1" spans="1:9" ht="23.25" x14ac:dyDescent="0.35">
      <c r="A1" s="1" t="s">
        <v>1503</v>
      </c>
      <c r="C1" s="17"/>
      <c r="D1" s="17"/>
    </row>
    <row r="2" spans="1:9" x14ac:dyDescent="0.25">
      <c r="A2" s="1" t="s">
        <v>1</v>
      </c>
    </row>
    <row r="3" spans="1:9" x14ac:dyDescent="0.25">
      <c r="A3" s="18" t="s">
        <v>2</v>
      </c>
      <c r="B3" s="18"/>
      <c r="C3" s="18"/>
      <c r="D3" s="18"/>
    </row>
    <row r="5" spans="1:9" x14ac:dyDescent="0.25">
      <c r="A5" s="12" t="s">
        <v>3</v>
      </c>
      <c r="B5" s="12"/>
      <c r="C5" s="12"/>
      <c r="D5" s="12"/>
      <c r="E5" s="1" t="s">
        <v>4</v>
      </c>
    </row>
    <row r="6" spans="1:9" x14ac:dyDescent="0.25">
      <c r="A6" s="12" t="s">
        <v>5</v>
      </c>
      <c r="B6" s="12"/>
      <c r="C6" s="12"/>
      <c r="D6" s="12"/>
      <c r="E6" s="1" t="s">
        <v>6</v>
      </c>
    </row>
    <row r="7" spans="1:9" x14ac:dyDescent="0.25">
      <c r="A7" s="12" t="s">
        <v>7</v>
      </c>
      <c r="B7" s="12"/>
      <c r="C7" s="12"/>
      <c r="D7" s="12"/>
      <c r="E7" s="1" t="s">
        <v>199</v>
      </c>
    </row>
    <row r="8" spans="1:9" x14ac:dyDescent="0.25">
      <c r="A8" s="12" t="s">
        <v>9</v>
      </c>
      <c r="B8" s="12"/>
      <c r="C8" s="12"/>
      <c r="D8" s="12"/>
      <c r="E8" s="1" t="s">
        <v>105</v>
      </c>
    </row>
    <row r="9" spans="1:9" x14ac:dyDescent="0.25">
      <c r="A9" s="12" t="s">
        <v>11</v>
      </c>
      <c r="B9" s="12"/>
      <c r="C9" s="12"/>
      <c r="D9" s="12"/>
      <c r="E9" s="1" t="s">
        <v>1504</v>
      </c>
    </row>
    <row r="10" spans="1:9" x14ac:dyDescent="0.25">
      <c r="A10" s="12" t="s">
        <v>13</v>
      </c>
      <c r="B10" s="12"/>
      <c r="C10" s="12"/>
      <c r="D10" s="12"/>
      <c r="E10" s="1" t="s">
        <v>130</v>
      </c>
    </row>
    <row r="11" spans="1:9" x14ac:dyDescent="0.25">
      <c r="A11" s="12" t="s">
        <v>15</v>
      </c>
      <c r="B11" s="12"/>
      <c r="C11" s="12"/>
      <c r="D11" s="12"/>
      <c r="E11" s="1" t="s">
        <v>1505</v>
      </c>
    </row>
    <row r="12" spans="1:9" x14ac:dyDescent="0.25">
      <c r="A12" s="12" t="s">
        <v>17</v>
      </c>
      <c r="B12" s="12"/>
      <c r="C12" s="12"/>
      <c r="D12" s="12"/>
      <c r="E12" s="1" t="s">
        <v>2</v>
      </c>
    </row>
    <row r="14" spans="1:9" ht="18.75" x14ac:dyDescent="0.3">
      <c r="B14" s="2" t="s">
        <v>18</v>
      </c>
      <c r="G14" s="12"/>
      <c r="H14" s="12"/>
      <c r="I14" s="12"/>
    </row>
    <row r="15" spans="1:9" x14ac:dyDescent="0.25">
      <c r="A15" s="8" t="s">
        <v>33</v>
      </c>
      <c r="B15" s="9"/>
      <c r="C15" s="10"/>
      <c r="D15" s="8" t="s">
        <v>20</v>
      </c>
      <c r="E15" s="9"/>
      <c r="F15" s="10"/>
      <c r="G15" s="3" t="str">
        <f>HYPERLINK("#'ProductList'!A1","Return to ProductList")</f>
        <v>Return to ProductList</v>
      </c>
    </row>
    <row r="16" spans="1:9" x14ac:dyDescent="0.25">
      <c r="A16" s="15" t="s">
        <v>1506</v>
      </c>
      <c r="B16" s="16"/>
      <c r="C16" s="15" t="s">
        <v>2</v>
      </c>
      <c r="D16" s="16"/>
      <c r="E16" s="15" t="s">
        <v>2</v>
      </c>
      <c r="F16" s="16"/>
    </row>
    <row r="17" spans="1:9" x14ac:dyDescent="0.25">
      <c r="A17" s="8" t="s">
        <v>33</v>
      </c>
      <c r="B17" s="9"/>
      <c r="C17" s="10"/>
      <c r="D17" s="8" t="s">
        <v>32</v>
      </c>
      <c r="E17" s="9"/>
      <c r="F17" s="10"/>
    </row>
    <row r="18" spans="1:9" x14ac:dyDescent="0.25">
      <c r="A18" s="15" t="s">
        <v>1507</v>
      </c>
      <c r="B18" s="16"/>
      <c r="C18" s="15" t="s">
        <v>2</v>
      </c>
      <c r="D18" s="16"/>
      <c r="E18" s="15" t="s">
        <v>2</v>
      </c>
      <c r="F18" s="16"/>
    </row>
    <row r="21" spans="1:9" ht="18.75" x14ac:dyDescent="0.3">
      <c r="B21" s="4" t="s">
        <v>46</v>
      </c>
      <c r="G21" s="11" t="str">
        <f>HYPERLINK("#'ProductList'!A1","Return to ProductList")</f>
        <v>Return to ProductList</v>
      </c>
      <c r="H21" s="12"/>
      <c r="I21" s="12"/>
    </row>
    <row r="22" spans="1:9" x14ac:dyDescent="0.25">
      <c r="A22" s="8" t="s">
        <v>47</v>
      </c>
      <c r="B22" s="13"/>
      <c r="C22" s="10"/>
      <c r="D22" s="14"/>
      <c r="E22" s="9"/>
      <c r="F22" s="10"/>
    </row>
    <row r="23" spans="1:9" x14ac:dyDescent="0.25">
      <c r="A23" s="15" t="s">
        <v>1508</v>
      </c>
      <c r="B23" s="16"/>
      <c r="C23" s="15" t="s">
        <v>2</v>
      </c>
      <c r="D23" s="16"/>
      <c r="E23" s="15" t="s">
        <v>2</v>
      </c>
      <c r="F23" s="16"/>
    </row>
    <row r="26" spans="1:9" ht="18.75" x14ac:dyDescent="0.3">
      <c r="B26" s="4" t="s">
        <v>22</v>
      </c>
      <c r="G26" s="11" t="str">
        <f>HYPERLINK("#'ProductList'!A1","Return to ProductList")</f>
        <v>Return to ProductList</v>
      </c>
      <c r="H26" s="12"/>
      <c r="I26" s="12"/>
    </row>
    <row r="27" spans="1:9" x14ac:dyDescent="0.25">
      <c r="A27" s="8" t="s">
        <v>1499</v>
      </c>
      <c r="B27" s="9"/>
      <c r="C27" s="9"/>
      <c r="D27" s="9"/>
      <c r="E27" s="9"/>
      <c r="F27" s="9"/>
      <c r="G27" s="9"/>
      <c r="H27" s="9"/>
      <c r="I27" s="10"/>
    </row>
    <row r="28" spans="1:9" ht="105" customHeight="1" x14ac:dyDescent="0.25">
      <c r="A28" s="6" t="s">
        <v>1509</v>
      </c>
      <c r="B28" s="7"/>
      <c r="C28" s="7"/>
      <c r="D28" s="7"/>
      <c r="E28" s="7"/>
      <c r="F28" s="7"/>
      <c r="G28" s="7"/>
      <c r="H28" s="7"/>
      <c r="I28" s="7"/>
    </row>
    <row r="29" spans="1:9" x14ac:dyDescent="0.25">
      <c r="A29" s="8" t="s">
        <v>1501</v>
      </c>
      <c r="B29" s="9"/>
      <c r="C29" s="9"/>
      <c r="D29" s="9"/>
      <c r="E29" s="9"/>
      <c r="F29" s="9"/>
      <c r="G29" s="9"/>
      <c r="H29" s="9"/>
      <c r="I29" s="10"/>
    </row>
    <row r="30" spans="1:9" ht="105" customHeight="1" x14ac:dyDescent="0.25">
      <c r="A30" s="6" t="s">
        <v>1509</v>
      </c>
      <c r="B30" s="7"/>
      <c r="C30" s="7"/>
      <c r="D30" s="7"/>
      <c r="E30" s="7"/>
      <c r="F30" s="7"/>
      <c r="G30" s="7"/>
      <c r="H30" s="7"/>
      <c r="I30" s="7"/>
    </row>
  </sheetData>
  <mergeCells count="32">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1:I21"/>
    <mergeCell ref="A22:C22"/>
    <mergeCell ref="D22:F22"/>
    <mergeCell ref="A23:B23"/>
    <mergeCell ref="C23:D23"/>
    <mergeCell ref="E23:F23"/>
    <mergeCell ref="G26:I26"/>
    <mergeCell ref="A27:I27"/>
    <mergeCell ref="A28:I28"/>
    <mergeCell ref="A29:I29"/>
    <mergeCell ref="A30:I30"/>
  </mergeCells>
  <pageMargins left="0.7" right="0.7" top="0.75" bottom="0.75" header="0.3" footer="0.3"/>
  <drawing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7A7F6-A68F-430D-9DF6-48ADA05AE383}">
  <dimension ref="A1:I34"/>
  <sheetViews>
    <sheetView workbookViewId="0"/>
  </sheetViews>
  <sheetFormatPr defaultRowHeight="15" x14ac:dyDescent="0.25"/>
  <sheetData>
    <row r="1" spans="1:9" ht="23.25" x14ac:dyDescent="0.35">
      <c r="A1" s="1" t="s">
        <v>1487</v>
      </c>
      <c r="C1" s="17"/>
      <c r="D1" s="17"/>
    </row>
    <row r="2" spans="1:9" x14ac:dyDescent="0.25">
      <c r="A2" s="1" t="s">
        <v>1</v>
      </c>
    </row>
    <row r="3" spans="1:9" x14ac:dyDescent="0.25">
      <c r="A3" s="18" t="s">
        <v>2</v>
      </c>
      <c r="B3" s="18"/>
      <c r="C3" s="18"/>
      <c r="D3" s="18"/>
    </row>
    <row r="5" spans="1:9" x14ac:dyDescent="0.25">
      <c r="A5" s="12" t="s">
        <v>3</v>
      </c>
      <c r="B5" s="12"/>
      <c r="C5" s="12"/>
      <c r="D5" s="12"/>
      <c r="E5" s="1" t="s">
        <v>4</v>
      </c>
    </row>
    <row r="6" spans="1:9" x14ac:dyDescent="0.25">
      <c r="A6" s="12" t="s">
        <v>5</v>
      </c>
      <c r="B6" s="12"/>
      <c r="C6" s="12"/>
      <c r="D6" s="12"/>
      <c r="E6" s="1" t="s">
        <v>51</v>
      </c>
    </row>
    <row r="7" spans="1:9" x14ac:dyDescent="0.25">
      <c r="A7" s="12" t="s">
        <v>7</v>
      </c>
      <c r="B7" s="12"/>
      <c r="C7" s="12"/>
      <c r="D7" s="12"/>
      <c r="E7" s="1" t="s">
        <v>8</v>
      </c>
    </row>
    <row r="8" spans="1:9" x14ac:dyDescent="0.25">
      <c r="A8" s="12" t="s">
        <v>9</v>
      </c>
      <c r="B8" s="12"/>
      <c r="C8" s="12"/>
      <c r="D8" s="12"/>
      <c r="E8" s="1" t="s">
        <v>105</v>
      </c>
    </row>
    <row r="9" spans="1:9" x14ac:dyDescent="0.25">
      <c r="A9" s="12" t="s">
        <v>11</v>
      </c>
      <c r="B9" s="12"/>
      <c r="C9" s="12"/>
      <c r="D9" s="12"/>
      <c r="E9" s="1" t="s">
        <v>1488</v>
      </c>
    </row>
    <row r="10" spans="1:9" x14ac:dyDescent="0.25">
      <c r="A10" s="12" t="s">
        <v>13</v>
      </c>
      <c r="B10" s="12"/>
      <c r="C10" s="12"/>
      <c r="D10" s="12"/>
      <c r="E10" s="1" t="s">
        <v>27</v>
      </c>
    </row>
    <row r="11" spans="1:9" x14ac:dyDescent="0.25">
      <c r="A11" s="12" t="s">
        <v>15</v>
      </c>
      <c r="B11" s="12"/>
      <c r="C11" s="12"/>
      <c r="D11" s="12"/>
      <c r="E11" s="1" t="s">
        <v>1382</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1489</v>
      </c>
      <c r="B16" s="16"/>
      <c r="C16" s="15" t="s">
        <v>2</v>
      </c>
      <c r="D16" s="16"/>
      <c r="E16" s="15" t="s">
        <v>2</v>
      </c>
      <c r="F16" s="16"/>
    </row>
    <row r="17" spans="1:9" x14ac:dyDescent="0.25">
      <c r="A17" s="8" t="s">
        <v>1425</v>
      </c>
      <c r="B17" s="9"/>
      <c r="C17" s="10"/>
      <c r="D17" s="8" t="s">
        <v>20</v>
      </c>
      <c r="E17" s="9"/>
      <c r="F17" s="10"/>
    </row>
    <row r="18" spans="1:9" x14ac:dyDescent="0.25">
      <c r="A18" s="15" t="s">
        <v>1490</v>
      </c>
      <c r="B18" s="16"/>
      <c r="C18" s="15" t="s">
        <v>2</v>
      </c>
      <c r="D18" s="16"/>
      <c r="E18" s="15" t="s">
        <v>2</v>
      </c>
      <c r="F18" s="16"/>
    </row>
    <row r="19" spans="1:9" x14ac:dyDescent="0.25">
      <c r="A19" s="8" t="s">
        <v>1425</v>
      </c>
      <c r="B19" s="9"/>
      <c r="C19" s="10"/>
      <c r="D19" s="8" t="s">
        <v>32</v>
      </c>
      <c r="E19" s="9"/>
      <c r="F19" s="10"/>
    </row>
    <row r="20" spans="1:9" x14ac:dyDescent="0.25">
      <c r="A20" s="15" t="s">
        <v>1491</v>
      </c>
      <c r="B20" s="16"/>
      <c r="C20" s="15" t="s">
        <v>1492</v>
      </c>
      <c r="D20" s="16"/>
      <c r="E20" s="15" t="s">
        <v>1493</v>
      </c>
      <c r="F20" s="16"/>
    </row>
    <row r="21" spans="1:9" x14ac:dyDescent="0.25">
      <c r="A21" s="15" t="s">
        <v>1494</v>
      </c>
      <c r="B21" s="16"/>
      <c r="C21" s="15" t="s">
        <v>2</v>
      </c>
      <c r="D21" s="16"/>
      <c r="E21" s="15" t="s">
        <v>2</v>
      </c>
      <c r="F21" s="16"/>
    </row>
    <row r="22" spans="1:9" x14ac:dyDescent="0.25">
      <c r="A22" s="8" t="s">
        <v>33</v>
      </c>
      <c r="B22" s="9"/>
      <c r="C22" s="10"/>
      <c r="D22" s="8" t="s">
        <v>20</v>
      </c>
      <c r="E22" s="9"/>
      <c r="F22" s="10"/>
    </row>
    <row r="23" spans="1:9" x14ac:dyDescent="0.25">
      <c r="A23" s="15" t="s">
        <v>1495</v>
      </c>
      <c r="B23" s="16"/>
      <c r="C23" s="15" t="s">
        <v>2</v>
      </c>
      <c r="D23" s="16"/>
      <c r="E23" s="15" t="s">
        <v>2</v>
      </c>
      <c r="F23" s="16"/>
    </row>
    <row r="24" spans="1:9" x14ac:dyDescent="0.25">
      <c r="A24" s="8" t="s">
        <v>33</v>
      </c>
      <c r="B24" s="9"/>
      <c r="C24" s="10"/>
      <c r="D24" s="8" t="s">
        <v>32</v>
      </c>
      <c r="E24" s="9"/>
      <c r="F24" s="10"/>
    </row>
    <row r="25" spans="1:9" x14ac:dyDescent="0.25">
      <c r="A25" s="15" t="s">
        <v>1496</v>
      </c>
      <c r="B25" s="16"/>
      <c r="C25" s="15" t="s">
        <v>2</v>
      </c>
      <c r="D25" s="16"/>
      <c r="E25" s="15" t="s">
        <v>2</v>
      </c>
      <c r="F25" s="16"/>
    </row>
    <row r="28" spans="1:9" ht="18.75" x14ac:dyDescent="0.3">
      <c r="B28" s="4" t="s">
        <v>22</v>
      </c>
      <c r="G28" s="11" t="str">
        <f>HYPERLINK("#'ProductList'!A1","Return to ProductList")</f>
        <v>Return to ProductList</v>
      </c>
      <c r="H28" s="12"/>
      <c r="I28" s="12"/>
    </row>
    <row r="29" spans="1:9" x14ac:dyDescent="0.25">
      <c r="A29" s="8" t="s">
        <v>1497</v>
      </c>
      <c r="B29" s="9"/>
      <c r="C29" s="9"/>
      <c r="D29" s="9"/>
      <c r="E29" s="9"/>
      <c r="F29" s="9"/>
      <c r="G29" s="9"/>
      <c r="H29" s="9"/>
      <c r="I29" s="10"/>
    </row>
    <row r="30" spans="1:9" ht="75" customHeight="1" x14ac:dyDescent="0.25">
      <c r="A30" s="6" t="s">
        <v>1498</v>
      </c>
      <c r="B30" s="7"/>
      <c r="C30" s="7"/>
      <c r="D30" s="7"/>
      <c r="E30" s="7"/>
      <c r="F30" s="7"/>
      <c r="G30" s="7"/>
      <c r="H30" s="7"/>
      <c r="I30" s="7"/>
    </row>
    <row r="31" spans="1:9" x14ac:dyDescent="0.25">
      <c r="A31" s="8" t="s">
        <v>1499</v>
      </c>
      <c r="B31" s="9"/>
      <c r="C31" s="9"/>
      <c r="D31" s="9"/>
      <c r="E31" s="9"/>
      <c r="F31" s="9"/>
      <c r="G31" s="9"/>
      <c r="H31" s="9"/>
      <c r="I31" s="10"/>
    </row>
    <row r="32" spans="1:9" ht="300" customHeight="1" x14ac:dyDescent="0.25">
      <c r="A32" s="6" t="s">
        <v>1500</v>
      </c>
      <c r="B32" s="7"/>
      <c r="C32" s="7"/>
      <c r="D32" s="7"/>
      <c r="E32" s="7"/>
      <c r="F32" s="7"/>
      <c r="G32" s="7"/>
      <c r="H32" s="7"/>
      <c r="I32" s="7"/>
    </row>
    <row r="33" spans="1:9" x14ac:dyDescent="0.25">
      <c r="A33" s="8" t="s">
        <v>1501</v>
      </c>
      <c r="B33" s="9"/>
      <c r="C33" s="9"/>
      <c r="D33" s="9"/>
      <c r="E33" s="9"/>
      <c r="F33" s="9"/>
      <c r="G33" s="9"/>
      <c r="H33" s="9"/>
      <c r="I33" s="10"/>
    </row>
    <row r="34" spans="1:9" ht="75" customHeight="1" x14ac:dyDescent="0.25">
      <c r="A34" s="6" t="s">
        <v>1502</v>
      </c>
      <c r="B34" s="7"/>
      <c r="C34" s="7"/>
      <c r="D34" s="7"/>
      <c r="E34" s="7"/>
      <c r="F34" s="7"/>
      <c r="G34" s="7"/>
      <c r="H34" s="7"/>
      <c r="I34" s="7"/>
    </row>
  </sheetData>
  <mergeCells count="46">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4:C24"/>
    <mergeCell ref="D24:F24"/>
    <mergeCell ref="A19:C19"/>
    <mergeCell ref="D19:F19"/>
    <mergeCell ref="A20:B20"/>
    <mergeCell ref="C20:D20"/>
    <mergeCell ref="E20:F20"/>
    <mergeCell ref="A21:B21"/>
    <mergeCell ref="C21:D21"/>
    <mergeCell ref="E21:F21"/>
    <mergeCell ref="A22:C22"/>
    <mergeCell ref="D22:F22"/>
    <mergeCell ref="A23:B23"/>
    <mergeCell ref="C23:D23"/>
    <mergeCell ref="E23:F23"/>
    <mergeCell ref="A31:I31"/>
    <mergeCell ref="A32:I32"/>
    <mergeCell ref="A33:I33"/>
    <mergeCell ref="A34:I34"/>
    <mergeCell ref="A25:B25"/>
    <mergeCell ref="C25:D25"/>
    <mergeCell ref="E25:F25"/>
    <mergeCell ref="G28:I28"/>
    <mergeCell ref="A29:I29"/>
    <mergeCell ref="A30:I30"/>
  </mergeCells>
  <pageMargins left="0.7" right="0.7" top="0.75" bottom="0.75" header="0.3" footer="0.3"/>
  <drawing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E0A20-B0B3-4B7C-A2BA-497E639A4DD5}">
  <dimension ref="A1:I30"/>
  <sheetViews>
    <sheetView workbookViewId="0"/>
  </sheetViews>
  <sheetFormatPr defaultRowHeight="15" x14ac:dyDescent="0.25"/>
  <sheetData>
    <row r="1" spans="1:9" ht="23.25" x14ac:dyDescent="0.35">
      <c r="A1" s="1" t="s">
        <v>1479</v>
      </c>
      <c r="C1" s="17"/>
      <c r="D1" s="17"/>
    </row>
    <row r="2" spans="1:9" x14ac:dyDescent="0.25">
      <c r="A2" s="1" t="s">
        <v>1</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199</v>
      </c>
    </row>
    <row r="8" spans="1:9" x14ac:dyDescent="0.25">
      <c r="A8" s="12" t="s">
        <v>9</v>
      </c>
      <c r="B8" s="12"/>
      <c r="C8" s="12"/>
      <c r="D8" s="12"/>
      <c r="E8" s="1" t="s">
        <v>105</v>
      </c>
    </row>
    <row r="9" spans="1:9" x14ac:dyDescent="0.25">
      <c r="A9" s="12" t="s">
        <v>11</v>
      </c>
      <c r="B9" s="12"/>
      <c r="C9" s="12"/>
      <c r="D9" s="12"/>
      <c r="E9" s="1" t="s">
        <v>26</v>
      </c>
    </row>
    <row r="10" spans="1:9" x14ac:dyDescent="0.25">
      <c r="A10" s="12" t="s">
        <v>13</v>
      </c>
      <c r="B10" s="12"/>
      <c r="C10" s="12"/>
      <c r="D10" s="12"/>
      <c r="E10" s="1" t="s">
        <v>130</v>
      </c>
    </row>
    <row r="11" spans="1:9" x14ac:dyDescent="0.25">
      <c r="A11" s="12" t="s">
        <v>15</v>
      </c>
      <c r="B11" s="12"/>
      <c r="C11" s="12"/>
      <c r="D11" s="12"/>
      <c r="E11" s="1" t="s">
        <v>1382</v>
      </c>
    </row>
    <row r="12" spans="1:9" x14ac:dyDescent="0.25">
      <c r="A12" s="12" t="s">
        <v>17</v>
      </c>
      <c r="B12" s="12"/>
      <c r="C12" s="12"/>
      <c r="D12" s="12"/>
      <c r="E12" s="1" t="s">
        <v>2</v>
      </c>
    </row>
    <row r="14" spans="1:9" ht="18.75" x14ac:dyDescent="0.3">
      <c r="B14" s="2" t="s">
        <v>18</v>
      </c>
      <c r="G14" s="12"/>
      <c r="H14" s="12"/>
      <c r="I14" s="12"/>
    </row>
    <row r="15" spans="1:9" x14ac:dyDescent="0.25">
      <c r="A15" s="8" t="s">
        <v>33</v>
      </c>
      <c r="B15" s="9"/>
      <c r="C15" s="10"/>
      <c r="D15" s="8" t="s">
        <v>20</v>
      </c>
      <c r="E15" s="9"/>
      <c r="F15" s="10"/>
      <c r="G15" s="3" t="str">
        <f>HYPERLINK("#'ProductList'!A1","Return to ProductList")</f>
        <v>Return to ProductList</v>
      </c>
    </row>
    <row r="16" spans="1:9" x14ac:dyDescent="0.25">
      <c r="A16" s="15" t="s">
        <v>1480</v>
      </c>
      <c r="B16" s="16"/>
      <c r="C16" s="15" t="s">
        <v>1481</v>
      </c>
      <c r="D16" s="16"/>
      <c r="E16" s="15" t="s">
        <v>2</v>
      </c>
      <c r="F16" s="16"/>
    </row>
    <row r="17" spans="1:9" x14ac:dyDescent="0.25">
      <c r="A17" s="8" t="s">
        <v>33</v>
      </c>
      <c r="B17" s="9"/>
      <c r="C17" s="10"/>
      <c r="D17" s="8" t="s">
        <v>32</v>
      </c>
      <c r="E17" s="9"/>
      <c r="F17" s="10"/>
    </row>
    <row r="18" spans="1:9" x14ac:dyDescent="0.25">
      <c r="A18" s="15" t="s">
        <v>1482</v>
      </c>
      <c r="B18" s="16"/>
      <c r="C18" s="15" t="s">
        <v>1483</v>
      </c>
      <c r="D18" s="16"/>
      <c r="E18" s="15" t="s">
        <v>2</v>
      </c>
      <c r="F18" s="16"/>
    </row>
    <row r="21" spans="1:9" ht="18.75" x14ac:dyDescent="0.3">
      <c r="B21" s="4" t="s">
        <v>46</v>
      </c>
      <c r="G21" s="11" t="str">
        <f>HYPERLINK("#'ProductList'!A1","Return to ProductList")</f>
        <v>Return to ProductList</v>
      </c>
      <c r="H21" s="12"/>
      <c r="I21" s="12"/>
    </row>
    <row r="22" spans="1:9" x14ac:dyDescent="0.25">
      <c r="A22" s="8" t="s">
        <v>98</v>
      </c>
      <c r="B22" s="13"/>
      <c r="C22" s="10"/>
      <c r="D22" s="14"/>
      <c r="E22" s="9"/>
      <c r="F22" s="10"/>
    </row>
    <row r="23" spans="1:9" x14ac:dyDescent="0.25">
      <c r="A23" s="15" t="s">
        <v>1484</v>
      </c>
      <c r="B23" s="16"/>
      <c r="C23" s="15" t="s">
        <v>2</v>
      </c>
      <c r="D23" s="16"/>
      <c r="E23" s="15" t="s">
        <v>2</v>
      </c>
      <c r="F23" s="16"/>
    </row>
    <row r="24" spans="1:9" x14ac:dyDescent="0.25">
      <c r="A24" s="8" t="s">
        <v>47</v>
      </c>
      <c r="B24" s="13"/>
      <c r="C24" s="10"/>
      <c r="D24" s="14"/>
      <c r="E24" s="9"/>
      <c r="F24" s="10"/>
    </row>
    <row r="25" spans="1:9" x14ac:dyDescent="0.25">
      <c r="A25" s="15" t="s">
        <v>1485</v>
      </c>
      <c r="B25" s="16"/>
      <c r="C25" s="15" t="s">
        <v>2</v>
      </c>
      <c r="D25" s="16"/>
      <c r="E25" s="15" t="s">
        <v>2</v>
      </c>
      <c r="F25" s="16"/>
    </row>
    <row r="28" spans="1:9" ht="18.75" x14ac:dyDescent="0.3">
      <c r="B28" s="4" t="s">
        <v>22</v>
      </c>
      <c r="G28" s="11" t="str">
        <f>HYPERLINK("#'ProductList'!A1","Return to ProductList")</f>
        <v>Return to ProductList</v>
      </c>
      <c r="H28" s="12"/>
      <c r="I28" s="12"/>
    </row>
    <row r="29" spans="1:9" x14ac:dyDescent="0.25">
      <c r="A29" s="8" t="s">
        <v>579</v>
      </c>
      <c r="B29" s="9"/>
      <c r="C29" s="9"/>
      <c r="D29" s="9"/>
      <c r="E29" s="9"/>
      <c r="F29" s="9"/>
      <c r="G29" s="9"/>
      <c r="H29" s="9"/>
      <c r="I29" s="10"/>
    </row>
    <row r="30" spans="1:9" ht="120" customHeight="1" x14ac:dyDescent="0.25">
      <c r="A30" s="6" t="s">
        <v>1486</v>
      </c>
      <c r="B30" s="7"/>
      <c r="C30" s="7"/>
      <c r="D30" s="7"/>
      <c r="E30" s="7"/>
      <c r="F30" s="7"/>
      <c r="G30" s="7"/>
      <c r="H30" s="7"/>
      <c r="I30" s="7"/>
    </row>
  </sheetData>
  <mergeCells count="35">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1:I21"/>
    <mergeCell ref="A22:C22"/>
    <mergeCell ref="D22:F22"/>
    <mergeCell ref="A23:B23"/>
    <mergeCell ref="C23:D23"/>
    <mergeCell ref="E23:F23"/>
    <mergeCell ref="A29:I29"/>
    <mergeCell ref="A30:I30"/>
    <mergeCell ref="A24:C24"/>
    <mergeCell ref="D24:F24"/>
    <mergeCell ref="A25:B25"/>
    <mergeCell ref="C25:D25"/>
    <mergeCell ref="E25:F25"/>
    <mergeCell ref="G28:I28"/>
  </mergeCells>
  <pageMargins left="0.7" right="0.7" top="0.75" bottom="0.75" header="0.3" footer="0.3"/>
  <drawing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36837-2BB5-48B8-806E-7A4CC916E4F1}">
  <dimension ref="A1:I34"/>
  <sheetViews>
    <sheetView workbookViewId="0"/>
  </sheetViews>
  <sheetFormatPr defaultRowHeight="15" x14ac:dyDescent="0.25"/>
  <sheetData>
    <row r="1" spans="1:9" ht="23.25" x14ac:dyDescent="0.35">
      <c r="A1" s="1" t="s">
        <v>1470</v>
      </c>
      <c r="C1" s="17"/>
      <c r="D1" s="17"/>
    </row>
    <row r="2" spans="1:9" x14ac:dyDescent="0.25">
      <c r="A2" s="1" t="s">
        <v>1</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8</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323</v>
      </c>
    </row>
    <row r="11" spans="1:9" x14ac:dyDescent="0.25">
      <c r="A11" s="12" t="s">
        <v>15</v>
      </c>
      <c r="B11" s="12"/>
      <c r="C11" s="12"/>
      <c r="D11" s="12"/>
      <c r="E11" s="1" t="s">
        <v>1372</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1471</v>
      </c>
      <c r="B16" s="16"/>
      <c r="C16" s="15" t="s">
        <v>2</v>
      </c>
      <c r="D16" s="16"/>
      <c r="E16" s="15" t="s">
        <v>2</v>
      </c>
      <c r="F16" s="16"/>
    </row>
    <row r="17" spans="1:9" x14ac:dyDescent="0.25">
      <c r="A17" s="8" t="s">
        <v>1425</v>
      </c>
      <c r="B17" s="9"/>
      <c r="C17" s="10"/>
      <c r="D17" s="8" t="s">
        <v>20</v>
      </c>
      <c r="E17" s="9"/>
      <c r="F17" s="10"/>
    </row>
    <row r="18" spans="1:9" x14ac:dyDescent="0.25">
      <c r="A18" s="15" t="s">
        <v>1472</v>
      </c>
      <c r="B18" s="16"/>
      <c r="C18" s="15" t="s">
        <v>2</v>
      </c>
      <c r="D18" s="16"/>
      <c r="E18" s="15" t="s">
        <v>2</v>
      </c>
      <c r="F18" s="16"/>
    </row>
    <row r="19" spans="1:9" x14ac:dyDescent="0.25">
      <c r="A19" s="8" t="s">
        <v>1425</v>
      </c>
      <c r="B19" s="9"/>
      <c r="C19" s="10"/>
      <c r="D19" s="8" t="s">
        <v>32</v>
      </c>
      <c r="E19" s="9"/>
      <c r="F19" s="10"/>
    </row>
    <row r="20" spans="1:9" x14ac:dyDescent="0.25">
      <c r="A20" s="15" t="s">
        <v>1473</v>
      </c>
      <c r="B20" s="16"/>
      <c r="C20" s="15" t="s">
        <v>2</v>
      </c>
      <c r="D20" s="16"/>
      <c r="E20" s="15" t="s">
        <v>2</v>
      </c>
      <c r="F20" s="16"/>
    </row>
    <row r="21" spans="1:9" x14ac:dyDescent="0.25">
      <c r="A21" s="8" t="s">
        <v>33</v>
      </c>
      <c r="B21" s="9"/>
      <c r="C21" s="10"/>
      <c r="D21" s="8" t="s">
        <v>20</v>
      </c>
      <c r="E21" s="9"/>
      <c r="F21" s="10"/>
    </row>
    <row r="22" spans="1:9" x14ac:dyDescent="0.25">
      <c r="A22" s="15" t="s">
        <v>1474</v>
      </c>
      <c r="B22" s="16"/>
      <c r="C22" s="15" t="s">
        <v>2</v>
      </c>
      <c r="D22" s="16"/>
      <c r="E22" s="15" t="s">
        <v>2</v>
      </c>
      <c r="F22" s="16"/>
    </row>
    <row r="23" spans="1:9" x14ac:dyDescent="0.25">
      <c r="A23" s="8" t="s">
        <v>33</v>
      </c>
      <c r="B23" s="9"/>
      <c r="C23" s="10"/>
      <c r="D23" s="8" t="s">
        <v>32</v>
      </c>
      <c r="E23" s="9"/>
      <c r="F23" s="10"/>
    </row>
    <row r="24" spans="1:9" x14ac:dyDescent="0.25">
      <c r="A24" s="15" t="s">
        <v>1475</v>
      </c>
      <c r="B24" s="16"/>
      <c r="C24" s="15" t="s">
        <v>1476</v>
      </c>
      <c r="D24" s="16"/>
      <c r="E24" s="15" t="s">
        <v>2</v>
      </c>
      <c r="F24" s="16"/>
    </row>
    <row r="27" spans="1:9" ht="18.75" x14ac:dyDescent="0.3">
      <c r="B27" s="4" t="s">
        <v>46</v>
      </c>
      <c r="G27" s="11" t="str">
        <f>HYPERLINK("#'ProductList'!A1","Return to ProductList")</f>
        <v>Return to ProductList</v>
      </c>
      <c r="H27" s="12"/>
      <c r="I27" s="12"/>
    </row>
    <row r="28" spans="1:9" x14ac:dyDescent="0.25">
      <c r="A28" s="8" t="s">
        <v>47</v>
      </c>
      <c r="B28" s="13"/>
      <c r="C28" s="10"/>
      <c r="D28" s="14"/>
      <c r="E28" s="9"/>
      <c r="F28" s="10"/>
    </row>
    <row r="29" spans="1:9" x14ac:dyDescent="0.25">
      <c r="A29" s="15" t="s">
        <v>1477</v>
      </c>
      <c r="B29" s="16"/>
      <c r="C29" s="15" t="s">
        <v>2</v>
      </c>
      <c r="D29" s="16"/>
      <c r="E29" s="15" t="s">
        <v>2</v>
      </c>
      <c r="F29" s="16"/>
    </row>
    <row r="32" spans="1:9" ht="18.75" x14ac:dyDescent="0.3">
      <c r="B32" s="4" t="s">
        <v>22</v>
      </c>
      <c r="G32" s="11" t="str">
        <f>HYPERLINK("#'ProductList'!A1","Return to ProductList")</f>
        <v>Return to ProductList</v>
      </c>
      <c r="H32" s="12"/>
      <c r="I32" s="12"/>
    </row>
    <row r="33" spans="1:9" x14ac:dyDescent="0.25">
      <c r="A33" s="8" t="s">
        <v>1379</v>
      </c>
      <c r="B33" s="9"/>
      <c r="C33" s="9"/>
      <c r="D33" s="9"/>
      <c r="E33" s="9"/>
      <c r="F33" s="9"/>
      <c r="G33" s="9"/>
      <c r="H33" s="9"/>
      <c r="I33" s="10"/>
    </row>
    <row r="34" spans="1:9" ht="150" customHeight="1" x14ac:dyDescent="0.25">
      <c r="A34" s="6" t="s">
        <v>1478</v>
      </c>
      <c r="B34" s="7"/>
      <c r="C34" s="7"/>
      <c r="D34" s="7"/>
      <c r="E34" s="7"/>
      <c r="F34" s="7"/>
      <c r="G34" s="7"/>
      <c r="H34" s="7"/>
      <c r="I34" s="7"/>
    </row>
  </sheetData>
  <mergeCells count="45">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4:B24"/>
    <mergeCell ref="C24:D24"/>
    <mergeCell ref="E24:F24"/>
    <mergeCell ref="A19:C19"/>
    <mergeCell ref="D19:F19"/>
    <mergeCell ref="A20:B20"/>
    <mergeCell ref="C20:D20"/>
    <mergeCell ref="E20:F20"/>
    <mergeCell ref="A21:C21"/>
    <mergeCell ref="D21:F21"/>
    <mergeCell ref="A22:B22"/>
    <mergeCell ref="C22:D22"/>
    <mergeCell ref="E22:F22"/>
    <mergeCell ref="A23:C23"/>
    <mergeCell ref="D23:F23"/>
    <mergeCell ref="G32:I32"/>
    <mergeCell ref="A33:I33"/>
    <mergeCell ref="A34:I34"/>
    <mergeCell ref="G27:I27"/>
    <mergeCell ref="A28:C28"/>
    <mergeCell ref="D28:F28"/>
    <mergeCell ref="A29:B29"/>
    <mergeCell ref="C29:D29"/>
    <mergeCell ref="E29:F29"/>
  </mergeCells>
  <pageMargins left="0.7" right="0.7" top="0.75" bottom="0.75" header="0.3" footer="0.3"/>
  <drawing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DA-BF24-4DE0-8EE3-6B021FFAAEE0}">
  <dimension ref="A1:I45"/>
  <sheetViews>
    <sheetView workbookViewId="0"/>
  </sheetViews>
  <sheetFormatPr defaultRowHeight="15" x14ac:dyDescent="0.25"/>
  <sheetData>
    <row r="1" spans="1:9" ht="23.25" x14ac:dyDescent="0.35">
      <c r="A1" s="1" t="s">
        <v>1421</v>
      </c>
      <c r="C1" s="17"/>
      <c r="D1" s="17"/>
    </row>
    <row r="2" spans="1:9" x14ac:dyDescent="0.25">
      <c r="A2" s="1" t="s">
        <v>1</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8</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323</v>
      </c>
    </row>
    <row r="11" spans="1:9" x14ac:dyDescent="0.25">
      <c r="A11" s="12" t="s">
        <v>15</v>
      </c>
      <c r="B11" s="12"/>
      <c r="C11" s="12"/>
      <c r="D11" s="12"/>
      <c r="E11" s="1" t="s">
        <v>1372</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1422</v>
      </c>
      <c r="B16" s="16"/>
      <c r="C16" s="15" t="s">
        <v>1423</v>
      </c>
      <c r="D16" s="16"/>
      <c r="E16" s="15" t="s">
        <v>1424</v>
      </c>
      <c r="F16" s="16"/>
    </row>
    <row r="17" spans="1:6" x14ac:dyDescent="0.25">
      <c r="A17" s="8" t="s">
        <v>1425</v>
      </c>
      <c r="B17" s="9"/>
      <c r="C17" s="10"/>
      <c r="D17" s="8" t="s">
        <v>20</v>
      </c>
      <c r="E17" s="9"/>
      <c r="F17" s="10"/>
    </row>
    <row r="18" spans="1:6" x14ac:dyDescent="0.25">
      <c r="A18" s="15" t="s">
        <v>1426</v>
      </c>
      <c r="B18" s="16"/>
      <c r="C18" s="15" t="s">
        <v>1427</v>
      </c>
      <c r="D18" s="16"/>
      <c r="E18" s="15" t="s">
        <v>1428</v>
      </c>
      <c r="F18" s="16"/>
    </row>
    <row r="19" spans="1:6" x14ac:dyDescent="0.25">
      <c r="A19" s="8" t="s">
        <v>1425</v>
      </c>
      <c r="B19" s="9"/>
      <c r="C19" s="10"/>
      <c r="D19" s="8" t="s">
        <v>32</v>
      </c>
      <c r="E19" s="9"/>
      <c r="F19" s="10"/>
    </row>
    <row r="20" spans="1:6" x14ac:dyDescent="0.25">
      <c r="A20" s="15" t="s">
        <v>1429</v>
      </c>
      <c r="B20" s="16"/>
      <c r="C20" s="15" t="s">
        <v>1430</v>
      </c>
      <c r="D20" s="16"/>
      <c r="E20" s="15" t="s">
        <v>1431</v>
      </c>
      <c r="F20" s="16"/>
    </row>
    <row r="21" spans="1:6" x14ac:dyDescent="0.25">
      <c r="A21" s="15" t="s">
        <v>1432</v>
      </c>
      <c r="B21" s="16"/>
      <c r="C21" s="15" t="s">
        <v>1433</v>
      </c>
      <c r="D21" s="16"/>
      <c r="E21" s="15" t="s">
        <v>1434</v>
      </c>
      <c r="F21" s="16"/>
    </row>
    <row r="22" spans="1:6" x14ac:dyDescent="0.25">
      <c r="A22" s="15" t="s">
        <v>1435</v>
      </c>
      <c r="B22" s="16"/>
      <c r="C22" s="15" t="s">
        <v>1436</v>
      </c>
      <c r="D22" s="16"/>
      <c r="E22" s="15" t="s">
        <v>1437</v>
      </c>
      <c r="F22" s="16"/>
    </row>
    <row r="23" spans="1:6" x14ac:dyDescent="0.25">
      <c r="A23" s="15" t="s">
        <v>1438</v>
      </c>
      <c r="B23" s="16"/>
      <c r="C23" s="15" t="s">
        <v>1439</v>
      </c>
      <c r="D23" s="16"/>
      <c r="E23" s="15" t="s">
        <v>1440</v>
      </c>
      <c r="F23" s="16"/>
    </row>
    <row r="24" spans="1:6" x14ac:dyDescent="0.25">
      <c r="A24" s="15" t="s">
        <v>1441</v>
      </c>
      <c r="B24" s="16"/>
      <c r="C24" s="15" t="s">
        <v>1442</v>
      </c>
      <c r="D24" s="16"/>
      <c r="E24" s="15" t="s">
        <v>1443</v>
      </c>
      <c r="F24" s="16"/>
    </row>
    <row r="25" spans="1:6" x14ac:dyDescent="0.25">
      <c r="A25" s="15" t="s">
        <v>1444</v>
      </c>
      <c r="B25" s="16"/>
      <c r="C25" s="15" t="s">
        <v>1445</v>
      </c>
      <c r="D25" s="16"/>
      <c r="E25" s="15" t="s">
        <v>1446</v>
      </c>
      <c r="F25" s="16"/>
    </row>
    <row r="26" spans="1:6" x14ac:dyDescent="0.25">
      <c r="A26" s="15" t="s">
        <v>1447</v>
      </c>
      <c r="B26" s="16"/>
      <c r="C26" s="15" t="s">
        <v>1448</v>
      </c>
      <c r="D26" s="16"/>
      <c r="E26" s="15" t="s">
        <v>1449</v>
      </c>
      <c r="F26" s="16"/>
    </row>
    <row r="27" spans="1:6" x14ac:dyDescent="0.25">
      <c r="A27" s="15" t="s">
        <v>1450</v>
      </c>
      <c r="B27" s="16"/>
      <c r="C27" s="15" t="s">
        <v>1451</v>
      </c>
      <c r="D27" s="16"/>
      <c r="E27" s="15" t="s">
        <v>1452</v>
      </c>
      <c r="F27" s="16"/>
    </row>
    <row r="28" spans="1:6" x14ac:dyDescent="0.25">
      <c r="A28" s="15" t="s">
        <v>1453</v>
      </c>
      <c r="B28" s="16"/>
      <c r="C28" s="15" t="s">
        <v>1454</v>
      </c>
      <c r="D28" s="16"/>
      <c r="E28" s="15" t="s">
        <v>1455</v>
      </c>
      <c r="F28" s="16"/>
    </row>
    <row r="29" spans="1:6" x14ac:dyDescent="0.25">
      <c r="A29" s="15" t="s">
        <v>1456</v>
      </c>
      <c r="B29" s="16"/>
      <c r="C29" s="15" t="s">
        <v>1457</v>
      </c>
      <c r="D29" s="16"/>
      <c r="E29" s="15" t="s">
        <v>1458</v>
      </c>
      <c r="F29" s="16"/>
    </row>
    <row r="30" spans="1:6" x14ac:dyDescent="0.25">
      <c r="A30" s="15" t="s">
        <v>1459</v>
      </c>
      <c r="B30" s="16"/>
      <c r="C30" s="15" t="s">
        <v>1460</v>
      </c>
      <c r="D30" s="16"/>
      <c r="E30" s="15" t="s">
        <v>2</v>
      </c>
      <c r="F30" s="16"/>
    </row>
    <row r="31" spans="1:6" x14ac:dyDescent="0.25">
      <c r="A31" s="8" t="s">
        <v>33</v>
      </c>
      <c r="B31" s="9"/>
      <c r="C31" s="10"/>
      <c r="D31" s="8" t="s">
        <v>20</v>
      </c>
      <c r="E31" s="9"/>
      <c r="F31" s="10"/>
    </row>
    <row r="32" spans="1:6" x14ac:dyDescent="0.25">
      <c r="A32" s="15" t="s">
        <v>1461</v>
      </c>
      <c r="B32" s="16"/>
      <c r="C32" s="15" t="s">
        <v>2</v>
      </c>
      <c r="D32" s="16"/>
      <c r="E32" s="15" t="s">
        <v>2</v>
      </c>
      <c r="F32" s="16"/>
    </row>
    <row r="33" spans="1:9" x14ac:dyDescent="0.25">
      <c r="A33" s="8" t="s">
        <v>33</v>
      </c>
      <c r="B33" s="9"/>
      <c r="C33" s="10"/>
      <c r="D33" s="8" t="s">
        <v>32</v>
      </c>
      <c r="E33" s="9"/>
      <c r="F33" s="10"/>
    </row>
    <row r="34" spans="1:9" x14ac:dyDescent="0.25">
      <c r="A34" s="15" t="s">
        <v>1462</v>
      </c>
      <c r="B34" s="16"/>
      <c r="C34" s="15" t="s">
        <v>1463</v>
      </c>
      <c r="D34" s="16"/>
      <c r="E34" s="15" t="s">
        <v>1464</v>
      </c>
      <c r="F34" s="16"/>
    </row>
    <row r="35" spans="1:9" x14ac:dyDescent="0.25">
      <c r="A35" s="15" t="s">
        <v>1465</v>
      </c>
      <c r="B35" s="16"/>
      <c r="C35" s="15" t="s">
        <v>1466</v>
      </c>
      <c r="D35" s="16"/>
      <c r="E35" s="15" t="s">
        <v>1467</v>
      </c>
      <c r="F35" s="16"/>
    </row>
    <row r="38" spans="1:9" ht="18.75" x14ac:dyDescent="0.3">
      <c r="B38" s="4" t="s">
        <v>46</v>
      </c>
      <c r="G38" s="11" t="str">
        <f>HYPERLINK("#'ProductList'!A1","Return to ProductList")</f>
        <v>Return to ProductList</v>
      </c>
      <c r="H38" s="12"/>
      <c r="I38" s="12"/>
    </row>
    <row r="39" spans="1:9" x14ac:dyDescent="0.25">
      <c r="A39" s="8" t="s">
        <v>47</v>
      </c>
      <c r="B39" s="13"/>
      <c r="C39" s="10"/>
      <c r="D39" s="14"/>
      <c r="E39" s="9"/>
      <c r="F39" s="10"/>
    </row>
    <row r="40" spans="1:9" x14ac:dyDescent="0.25">
      <c r="A40" s="15" t="s">
        <v>1468</v>
      </c>
      <c r="B40" s="16"/>
      <c r="C40" s="15" t="s">
        <v>2</v>
      </c>
      <c r="D40" s="16"/>
      <c r="E40" s="15" t="s">
        <v>2</v>
      </c>
      <c r="F40" s="16"/>
    </row>
    <row r="43" spans="1:9" ht="18.75" x14ac:dyDescent="0.3">
      <c r="B43" s="4" t="s">
        <v>22</v>
      </c>
      <c r="G43" s="11" t="str">
        <f>HYPERLINK("#'ProductList'!A1","Return to ProductList")</f>
        <v>Return to ProductList</v>
      </c>
      <c r="H43" s="12"/>
      <c r="I43" s="12"/>
    </row>
    <row r="44" spans="1:9" x14ac:dyDescent="0.25">
      <c r="A44" s="8" t="s">
        <v>1147</v>
      </c>
      <c r="B44" s="9"/>
      <c r="C44" s="9"/>
      <c r="D44" s="9"/>
      <c r="E44" s="9"/>
      <c r="F44" s="9"/>
      <c r="G44" s="9"/>
      <c r="H44" s="9"/>
      <c r="I44" s="10"/>
    </row>
    <row r="45" spans="1:9" ht="409.5" customHeight="1" x14ac:dyDescent="0.25">
      <c r="A45" s="6" t="s">
        <v>1469</v>
      </c>
      <c r="B45" s="7"/>
      <c r="C45" s="7"/>
      <c r="D45" s="7"/>
      <c r="E45" s="7"/>
      <c r="F45" s="7"/>
      <c r="G45" s="7"/>
      <c r="H45" s="7"/>
      <c r="I45" s="7"/>
    </row>
  </sheetData>
  <mergeCells count="78">
    <mergeCell ref="A15:C15"/>
    <mergeCell ref="D15:F15"/>
    <mergeCell ref="C1:D1"/>
    <mergeCell ref="A3:D3"/>
    <mergeCell ref="A5:D5"/>
    <mergeCell ref="A6:D6"/>
    <mergeCell ref="A7:D7"/>
    <mergeCell ref="A8:D8"/>
    <mergeCell ref="A9:D9"/>
    <mergeCell ref="A10:D10"/>
    <mergeCell ref="A11:D11"/>
    <mergeCell ref="A12:D12"/>
    <mergeCell ref="G14:I14"/>
    <mergeCell ref="A21:B21"/>
    <mergeCell ref="C21:D21"/>
    <mergeCell ref="E21:F21"/>
    <mergeCell ref="A16:B16"/>
    <mergeCell ref="C16:D16"/>
    <mergeCell ref="E16:F16"/>
    <mergeCell ref="A17:C17"/>
    <mergeCell ref="D17:F17"/>
    <mergeCell ref="A18:B18"/>
    <mergeCell ref="C18:D18"/>
    <mergeCell ref="E18:F18"/>
    <mergeCell ref="A19:C19"/>
    <mergeCell ref="D19:F19"/>
    <mergeCell ref="A20:B20"/>
    <mergeCell ref="C20:D20"/>
    <mergeCell ref="E20:F20"/>
    <mergeCell ref="A22:B22"/>
    <mergeCell ref="C22:D22"/>
    <mergeCell ref="E22:F22"/>
    <mergeCell ref="A23:B23"/>
    <mergeCell ref="C23:D23"/>
    <mergeCell ref="E23:F23"/>
    <mergeCell ref="A24:B24"/>
    <mergeCell ref="C24:D24"/>
    <mergeCell ref="E24:F24"/>
    <mergeCell ref="A25:B25"/>
    <mergeCell ref="C25:D25"/>
    <mergeCell ref="E25:F25"/>
    <mergeCell ref="A26:B26"/>
    <mergeCell ref="C26:D26"/>
    <mergeCell ref="E26:F26"/>
    <mergeCell ref="A27:B27"/>
    <mergeCell ref="C27:D27"/>
    <mergeCell ref="E27:F27"/>
    <mergeCell ref="A28:B28"/>
    <mergeCell ref="C28:D28"/>
    <mergeCell ref="E28:F28"/>
    <mergeCell ref="A29:B29"/>
    <mergeCell ref="C29:D29"/>
    <mergeCell ref="E29:F29"/>
    <mergeCell ref="A35:B35"/>
    <mergeCell ref="C35:D35"/>
    <mergeCell ref="E35:F35"/>
    <mergeCell ref="A30:B30"/>
    <mergeCell ref="C30:D30"/>
    <mergeCell ref="E30:F30"/>
    <mergeCell ref="A31:C31"/>
    <mergeCell ref="D31:F31"/>
    <mergeCell ref="A32:B32"/>
    <mergeCell ref="C32:D32"/>
    <mergeCell ref="E32:F32"/>
    <mergeCell ref="A33:C33"/>
    <mergeCell ref="D33:F33"/>
    <mergeCell ref="A34:B34"/>
    <mergeCell ref="C34:D34"/>
    <mergeCell ref="E34:F34"/>
    <mergeCell ref="G43:I43"/>
    <mergeCell ref="A44:I44"/>
    <mergeCell ref="A45:I45"/>
    <mergeCell ref="G38:I38"/>
    <mergeCell ref="A39:C39"/>
    <mergeCell ref="D39:F39"/>
    <mergeCell ref="A40:B40"/>
    <mergeCell ref="C40:D40"/>
    <mergeCell ref="E40:F40"/>
  </mergeCells>
  <pageMargins left="0.7" right="0.7" top="0.75" bottom="0.75" header="0.3" footer="0.3"/>
  <drawing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C9E2B-2A67-48E2-B88E-3DF102F13A79}">
  <dimension ref="A1:I23"/>
  <sheetViews>
    <sheetView workbookViewId="0"/>
  </sheetViews>
  <sheetFormatPr defaultRowHeight="15" x14ac:dyDescent="0.25"/>
  <sheetData>
    <row r="1" spans="1:9" ht="23.25" x14ac:dyDescent="0.35">
      <c r="A1" s="1" t="s">
        <v>1411</v>
      </c>
      <c r="C1" s="17"/>
      <c r="D1" s="17"/>
    </row>
    <row r="2" spans="1:9" x14ac:dyDescent="0.25">
      <c r="A2" s="1" t="s">
        <v>1</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8</v>
      </c>
    </row>
    <row r="8" spans="1:9" x14ac:dyDescent="0.25">
      <c r="A8" s="12" t="s">
        <v>9</v>
      </c>
      <c r="B8" s="12"/>
      <c r="C8" s="12"/>
      <c r="D8" s="12"/>
      <c r="E8" s="1" t="s">
        <v>1412</v>
      </c>
    </row>
    <row r="9" spans="1:9" x14ac:dyDescent="0.25">
      <c r="A9" s="12" t="s">
        <v>11</v>
      </c>
      <c r="B9" s="12"/>
      <c r="C9" s="12"/>
      <c r="D9" s="12"/>
      <c r="E9" s="1" t="s">
        <v>1413</v>
      </c>
    </row>
    <row r="10" spans="1:9" x14ac:dyDescent="0.25">
      <c r="A10" s="12" t="s">
        <v>13</v>
      </c>
      <c r="B10" s="12"/>
      <c r="C10" s="12"/>
      <c r="D10" s="12"/>
      <c r="E10" s="1" t="s">
        <v>1414</v>
      </c>
    </row>
    <row r="11" spans="1:9" x14ac:dyDescent="0.25">
      <c r="A11" s="12" t="s">
        <v>15</v>
      </c>
      <c r="B11" s="12"/>
      <c r="C11" s="12"/>
      <c r="D11" s="12"/>
      <c r="E11" s="1" t="s">
        <v>925</v>
      </c>
    </row>
    <row r="12" spans="1:9" x14ac:dyDescent="0.25">
      <c r="A12" s="12" t="s">
        <v>17</v>
      </c>
      <c r="B12" s="12"/>
      <c r="C12" s="12"/>
      <c r="D12" s="12"/>
      <c r="E12" s="1" t="s">
        <v>2</v>
      </c>
    </row>
    <row r="14" spans="1:9" ht="18.75" x14ac:dyDescent="0.3">
      <c r="B14" s="2" t="s">
        <v>18</v>
      </c>
      <c r="G14" s="12"/>
      <c r="H14" s="12"/>
      <c r="I14" s="12"/>
    </row>
    <row r="15" spans="1:9" x14ac:dyDescent="0.25">
      <c r="A15" s="8" t="s">
        <v>33</v>
      </c>
      <c r="B15" s="9"/>
      <c r="C15" s="10"/>
      <c r="D15" s="8" t="s">
        <v>20</v>
      </c>
      <c r="E15" s="9"/>
      <c r="F15" s="10"/>
      <c r="G15" s="3" t="str">
        <f>HYPERLINK("#'ProductList'!A1","Return to ProductList")</f>
        <v>Return to ProductList</v>
      </c>
    </row>
    <row r="16" spans="1:9" x14ac:dyDescent="0.25">
      <c r="A16" s="15" t="s">
        <v>1415</v>
      </c>
      <c r="B16" s="16"/>
      <c r="C16" s="15" t="s">
        <v>2</v>
      </c>
      <c r="D16" s="16"/>
      <c r="E16" s="15" t="s">
        <v>2</v>
      </c>
      <c r="F16" s="16"/>
    </row>
    <row r="17" spans="1:9" x14ac:dyDescent="0.25">
      <c r="A17" s="8" t="s">
        <v>33</v>
      </c>
      <c r="B17" s="9"/>
      <c r="C17" s="10"/>
      <c r="D17" s="8" t="s">
        <v>32</v>
      </c>
      <c r="E17" s="9"/>
      <c r="F17" s="10"/>
    </row>
    <row r="18" spans="1:9" x14ac:dyDescent="0.25">
      <c r="A18" s="15" t="s">
        <v>1416</v>
      </c>
      <c r="B18" s="16"/>
      <c r="C18" s="15" t="s">
        <v>1417</v>
      </c>
      <c r="D18" s="16"/>
      <c r="E18" s="15" t="s">
        <v>1418</v>
      </c>
      <c r="F18" s="16"/>
    </row>
    <row r="21" spans="1:9" ht="18.75" x14ac:dyDescent="0.3">
      <c r="B21" s="4" t="s">
        <v>22</v>
      </c>
      <c r="G21" s="11" t="str">
        <f>HYPERLINK("#'ProductList'!A1","Return to ProductList")</f>
        <v>Return to ProductList</v>
      </c>
      <c r="H21" s="12"/>
      <c r="I21" s="12"/>
    </row>
    <row r="22" spans="1:9" x14ac:dyDescent="0.25">
      <c r="A22" s="8" t="s">
        <v>1419</v>
      </c>
      <c r="B22" s="9"/>
      <c r="C22" s="9"/>
      <c r="D22" s="9"/>
      <c r="E22" s="9"/>
      <c r="F22" s="9"/>
      <c r="G22" s="9"/>
      <c r="H22" s="9"/>
      <c r="I22" s="10"/>
    </row>
    <row r="23" spans="1:9" ht="60" customHeight="1" x14ac:dyDescent="0.25">
      <c r="A23" s="6" t="s">
        <v>1420</v>
      </c>
      <c r="B23" s="7"/>
      <c r="C23" s="7"/>
      <c r="D23" s="7"/>
      <c r="E23" s="7"/>
      <c r="F23" s="7"/>
      <c r="G23" s="7"/>
      <c r="H23" s="7"/>
      <c r="I23" s="7"/>
    </row>
  </sheetData>
  <mergeCells count="24">
    <mergeCell ref="A15:C15"/>
    <mergeCell ref="D15:F15"/>
    <mergeCell ref="C1:D1"/>
    <mergeCell ref="A3:D3"/>
    <mergeCell ref="A5:D5"/>
    <mergeCell ref="A6:D6"/>
    <mergeCell ref="A7:D7"/>
    <mergeCell ref="A8:D8"/>
    <mergeCell ref="A9:D9"/>
    <mergeCell ref="A10:D10"/>
    <mergeCell ref="A11:D11"/>
    <mergeCell ref="A12:D12"/>
    <mergeCell ref="G14:I14"/>
    <mergeCell ref="G21:I21"/>
    <mergeCell ref="A22:I22"/>
    <mergeCell ref="A23:I23"/>
    <mergeCell ref="A16:B16"/>
    <mergeCell ref="C16:D16"/>
    <mergeCell ref="E16:F16"/>
    <mergeCell ref="A17:C17"/>
    <mergeCell ref="D17:F17"/>
    <mergeCell ref="A18:B18"/>
    <mergeCell ref="C18:D18"/>
    <mergeCell ref="E18:F18"/>
  </mergeCells>
  <pageMargins left="0.7" right="0.7" top="0.75" bottom="0.75" header="0.3" footer="0.3"/>
  <drawing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47AB0-8936-49F5-A07B-20B42C491C57}">
  <dimension ref="A1:I28"/>
  <sheetViews>
    <sheetView workbookViewId="0"/>
  </sheetViews>
  <sheetFormatPr defaultRowHeight="15" x14ac:dyDescent="0.25"/>
  <sheetData>
    <row r="1" spans="1:9" ht="23.25" x14ac:dyDescent="0.35">
      <c r="A1" s="1" t="s">
        <v>1404</v>
      </c>
      <c r="C1" s="17"/>
      <c r="D1" s="17"/>
    </row>
    <row r="2" spans="1:9" x14ac:dyDescent="0.25">
      <c r="A2" s="1" t="s">
        <v>1</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104</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323</v>
      </c>
    </row>
    <row r="11" spans="1:9" x14ac:dyDescent="0.25">
      <c r="A11" s="12" t="s">
        <v>15</v>
      </c>
      <c r="B11" s="12"/>
      <c r="C11" s="12"/>
      <c r="D11" s="12"/>
      <c r="E11" s="1" t="s">
        <v>1405</v>
      </c>
    </row>
    <row r="12" spans="1:9" x14ac:dyDescent="0.25">
      <c r="A12" s="12" t="s">
        <v>17</v>
      </c>
      <c r="B12" s="12"/>
      <c r="C12" s="12"/>
      <c r="D12" s="12"/>
      <c r="E12" s="1" t="s">
        <v>2</v>
      </c>
    </row>
    <row r="14" spans="1:9" ht="18.75" x14ac:dyDescent="0.3">
      <c r="B14" s="2" t="s">
        <v>18</v>
      </c>
      <c r="G14" s="12"/>
      <c r="H14" s="12"/>
      <c r="I14" s="12"/>
    </row>
    <row r="15" spans="1:9" x14ac:dyDescent="0.25">
      <c r="A15" s="8" t="s">
        <v>33</v>
      </c>
      <c r="B15" s="9"/>
      <c r="C15" s="10"/>
      <c r="D15" s="8" t="s">
        <v>20</v>
      </c>
      <c r="E15" s="9"/>
      <c r="F15" s="10"/>
      <c r="G15" s="3" t="str">
        <f>HYPERLINK("#'ProductList'!A1","Return to ProductList")</f>
        <v>Return to ProductList</v>
      </c>
    </row>
    <row r="16" spans="1:9" x14ac:dyDescent="0.25">
      <c r="A16" s="15" t="s">
        <v>1406</v>
      </c>
      <c r="B16" s="16"/>
      <c r="C16" s="15" t="s">
        <v>2</v>
      </c>
      <c r="D16" s="16"/>
      <c r="E16" s="15" t="s">
        <v>2</v>
      </c>
      <c r="F16" s="16"/>
    </row>
    <row r="17" spans="1:9" x14ac:dyDescent="0.25">
      <c r="A17" s="8" t="s">
        <v>33</v>
      </c>
      <c r="B17" s="9"/>
      <c r="C17" s="10"/>
      <c r="D17" s="8" t="s">
        <v>32</v>
      </c>
      <c r="E17" s="9"/>
      <c r="F17" s="10"/>
    </row>
    <row r="18" spans="1:9" x14ac:dyDescent="0.25">
      <c r="A18" s="15" t="s">
        <v>1407</v>
      </c>
      <c r="B18" s="16"/>
      <c r="C18" s="15" t="s">
        <v>1408</v>
      </c>
      <c r="D18" s="16"/>
      <c r="E18" s="15" t="s">
        <v>2</v>
      </c>
      <c r="F18" s="16"/>
    </row>
    <row r="21" spans="1:9" ht="18.75" x14ac:dyDescent="0.3">
      <c r="B21" s="4" t="s">
        <v>46</v>
      </c>
      <c r="G21" s="11" t="str">
        <f>HYPERLINK("#'ProductList'!A1","Return to ProductList")</f>
        <v>Return to ProductList</v>
      </c>
      <c r="H21" s="12"/>
      <c r="I21" s="12"/>
    </row>
    <row r="22" spans="1:9" x14ac:dyDescent="0.25">
      <c r="A22" s="8" t="s">
        <v>47</v>
      </c>
      <c r="B22" s="13"/>
      <c r="C22" s="10"/>
      <c r="D22" s="14"/>
      <c r="E22" s="9"/>
      <c r="F22" s="10"/>
    </row>
    <row r="23" spans="1:9" x14ac:dyDescent="0.25">
      <c r="A23" s="15" t="s">
        <v>1409</v>
      </c>
      <c r="B23" s="16"/>
      <c r="C23" s="15" t="s">
        <v>2</v>
      </c>
      <c r="D23" s="16"/>
      <c r="E23" s="15" t="s">
        <v>2</v>
      </c>
      <c r="F23" s="16"/>
    </row>
    <row r="26" spans="1:9" ht="18.75" x14ac:dyDescent="0.3">
      <c r="B26" s="4" t="s">
        <v>22</v>
      </c>
      <c r="G26" s="11" t="str">
        <f>HYPERLINK("#'ProductList'!A1","Return to ProductList")</f>
        <v>Return to ProductList</v>
      </c>
      <c r="H26" s="12"/>
      <c r="I26" s="12"/>
    </row>
    <row r="27" spans="1:9" x14ac:dyDescent="0.25">
      <c r="A27" s="8" t="s">
        <v>579</v>
      </c>
      <c r="B27" s="9"/>
      <c r="C27" s="9"/>
      <c r="D27" s="9"/>
      <c r="E27" s="9"/>
      <c r="F27" s="9"/>
      <c r="G27" s="9"/>
      <c r="H27" s="9"/>
      <c r="I27" s="10"/>
    </row>
    <row r="28" spans="1:9" ht="90" customHeight="1" x14ac:dyDescent="0.25">
      <c r="A28" s="6" t="s">
        <v>1410</v>
      </c>
      <c r="B28" s="7"/>
      <c r="C28" s="7"/>
      <c r="D28" s="7"/>
      <c r="E28" s="7"/>
      <c r="F28" s="7"/>
      <c r="G28" s="7"/>
      <c r="H28" s="7"/>
      <c r="I28" s="7"/>
    </row>
  </sheetData>
  <mergeCells count="30">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6:I26"/>
    <mergeCell ref="A27:I27"/>
    <mergeCell ref="A28:I28"/>
    <mergeCell ref="G21:I21"/>
    <mergeCell ref="A22:C22"/>
    <mergeCell ref="D22:F22"/>
    <mergeCell ref="A23:B23"/>
    <mergeCell ref="C23:D23"/>
    <mergeCell ref="E23:F23"/>
  </mergeCells>
  <pageMargins left="0.7" right="0.7" top="0.75" bottom="0.75" header="0.3" footer="0.3"/>
  <drawing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32AD7-4421-4CD9-8F07-CB0DC4EBED96}">
  <dimension ref="A1:I44"/>
  <sheetViews>
    <sheetView workbookViewId="0"/>
  </sheetViews>
  <sheetFormatPr defaultRowHeight="15" x14ac:dyDescent="0.25"/>
  <sheetData>
    <row r="1" spans="1:9" ht="23.25" x14ac:dyDescent="0.35">
      <c r="A1" s="1" t="s">
        <v>1381</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199</v>
      </c>
    </row>
    <row r="8" spans="1:9" x14ac:dyDescent="0.25">
      <c r="A8" s="12" t="s">
        <v>9</v>
      </c>
      <c r="B8" s="12"/>
      <c r="C8" s="12"/>
      <c r="D8" s="12"/>
      <c r="E8" s="1" t="s">
        <v>105</v>
      </c>
    </row>
    <row r="9" spans="1:9" x14ac:dyDescent="0.25">
      <c r="A9" s="12" t="s">
        <v>11</v>
      </c>
      <c r="B9" s="12"/>
      <c r="C9" s="12"/>
      <c r="D9" s="12"/>
      <c r="E9" s="1" t="s">
        <v>106</v>
      </c>
    </row>
    <row r="10" spans="1:9" x14ac:dyDescent="0.25">
      <c r="A10" s="12" t="s">
        <v>13</v>
      </c>
      <c r="B10" s="12"/>
      <c r="C10" s="12"/>
      <c r="D10" s="12"/>
      <c r="E10" s="1" t="s">
        <v>27</v>
      </c>
    </row>
    <row r="11" spans="1:9" x14ac:dyDescent="0.25">
      <c r="A11" s="12" t="s">
        <v>15</v>
      </c>
      <c r="B11" s="12"/>
      <c r="C11" s="12"/>
      <c r="D11" s="12"/>
      <c r="E11" s="1" t="s">
        <v>1382</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1383</v>
      </c>
      <c r="B16" s="16"/>
      <c r="C16" s="15" t="s">
        <v>2</v>
      </c>
      <c r="D16" s="16"/>
      <c r="E16" s="15" t="s">
        <v>2</v>
      </c>
      <c r="F16" s="16"/>
    </row>
    <row r="17" spans="1:9" x14ac:dyDescent="0.25">
      <c r="A17" s="8" t="s">
        <v>1384</v>
      </c>
      <c r="B17" s="9"/>
      <c r="C17" s="10"/>
      <c r="D17" s="8" t="s">
        <v>20</v>
      </c>
      <c r="E17" s="9"/>
      <c r="F17" s="10"/>
    </row>
    <row r="18" spans="1:9" x14ac:dyDescent="0.25">
      <c r="A18" s="15" t="s">
        <v>1385</v>
      </c>
      <c r="B18" s="16"/>
      <c r="C18" s="15" t="s">
        <v>1386</v>
      </c>
      <c r="D18" s="16"/>
      <c r="E18" s="15" t="s">
        <v>2</v>
      </c>
      <c r="F18" s="16"/>
    </row>
    <row r="19" spans="1:9" x14ac:dyDescent="0.25">
      <c r="A19" s="8" t="s">
        <v>579</v>
      </c>
      <c r="B19" s="9"/>
      <c r="C19" s="10"/>
      <c r="D19" s="8" t="s">
        <v>20</v>
      </c>
      <c r="E19" s="9"/>
      <c r="F19" s="10"/>
    </row>
    <row r="20" spans="1:9" x14ac:dyDescent="0.25">
      <c r="A20" s="15" t="s">
        <v>1387</v>
      </c>
      <c r="B20" s="16"/>
      <c r="C20" s="15" t="s">
        <v>2</v>
      </c>
      <c r="D20" s="16"/>
      <c r="E20" s="15" t="s">
        <v>2</v>
      </c>
      <c r="F20" s="16"/>
    </row>
    <row r="21" spans="1:9" x14ac:dyDescent="0.25">
      <c r="A21" s="8" t="s">
        <v>33</v>
      </c>
      <c r="B21" s="9"/>
      <c r="C21" s="10"/>
      <c r="D21" s="8" t="s">
        <v>20</v>
      </c>
      <c r="E21" s="9"/>
      <c r="F21" s="10"/>
    </row>
    <row r="22" spans="1:9" x14ac:dyDescent="0.25">
      <c r="A22" s="15" t="s">
        <v>1388</v>
      </c>
      <c r="B22" s="16"/>
      <c r="C22" s="15" t="s">
        <v>1389</v>
      </c>
      <c r="D22" s="16"/>
      <c r="E22" s="15" t="s">
        <v>1390</v>
      </c>
      <c r="F22" s="16"/>
    </row>
    <row r="23" spans="1:9" x14ac:dyDescent="0.25">
      <c r="A23" s="8" t="s">
        <v>33</v>
      </c>
      <c r="B23" s="9"/>
      <c r="C23" s="10"/>
      <c r="D23" s="8" t="s">
        <v>32</v>
      </c>
      <c r="E23" s="9"/>
      <c r="F23" s="10"/>
    </row>
    <row r="24" spans="1:9" x14ac:dyDescent="0.25">
      <c r="A24" s="15" t="s">
        <v>1391</v>
      </c>
      <c r="B24" s="16"/>
      <c r="C24" s="15" t="s">
        <v>1392</v>
      </c>
      <c r="D24" s="16"/>
      <c r="E24" s="15" t="s">
        <v>1393</v>
      </c>
      <c r="F24" s="16"/>
    </row>
    <row r="25" spans="1:9" x14ac:dyDescent="0.25">
      <c r="A25" s="15" t="s">
        <v>1394</v>
      </c>
      <c r="B25" s="16"/>
      <c r="C25" s="15" t="s">
        <v>1395</v>
      </c>
      <c r="D25" s="16"/>
      <c r="E25" s="15" t="s">
        <v>1396</v>
      </c>
      <c r="F25" s="16"/>
    </row>
    <row r="26" spans="1:9" x14ac:dyDescent="0.25">
      <c r="A26" s="15" t="s">
        <v>1397</v>
      </c>
      <c r="B26" s="16"/>
      <c r="C26" s="15" t="s">
        <v>2</v>
      </c>
      <c r="D26" s="16"/>
      <c r="E26" s="15" t="s">
        <v>2</v>
      </c>
      <c r="F26" s="16"/>
    </row>
    <row r="29" spans="1:9" ht="18.75" x14ac:dyDescent="0.3">
      <c r="B29" s="4" t="s">
        <v>46</v>
      </c>
      <c r="G29" s="11" t="str">
        <f>HYPERLINK("#'ProductList'!A1","Return to ProductList")</f>
        <v>Return to ProductList</v>
      </c>
      <c r="H29" s="12"/>
      <c r="I29" s="12"/>
    </row>
    <row r="30" spans="1:9" x14ac:dyDescent="0.25">
      <c r="A30" s="8" t="s">
        <v>98</v>
      </c>
      <c r="B30" s="13"/>
      <c r="C30" s="10"/>
      <c r="D30" s="14"/>
      <c r="E30" s="9"/>
      <c r="F30" s="10"/>
    </row>
    <row r="31" spans="1:9" x14ac:dyDescent="0.25">
      <c r="A31" s="15" t="s">
        <v>1398</v>
      </c>
      <c r="B31" s="16"/>
      <c r="C31" s="15" t="s">
        <v>2</v>
      </c>
      <c r="D31" s="16"/>
      <c r="E31" s="15" t="s">
        <v>2</v>
      </c>
      <c r="F31" s="16"/>
    </row>
    <row r="32" spans="1:9" x14ac:dyDescent="0.25">
      <c r="A32" s="8" t="s">
        <v>47</v>
      </c>
      <c r="B32" s="13"/>
      <c r="C32" s="10"/>
      <c r="D32" s="14"/>
      <c r="E32" s="9"/>
      <c r="F32" s="10"/>
    </row>
    <row r="33" spans="1:9" x14ac:dyDescent="0.25">
      <c r="A33" s="15" t="s">
        <v>1399</v>
      </c>
      <c r="B33" s="16"/>
      <c r="C33" s="15" t="s">
        <v>2</v>
      </c>
      <c r="D33" s="16"/>
      <c r="E33" s="15" t="s">
        <v>2</v>
      </c>
      <c r="F33" s="16"/>
    </row>
    <row r="34" spans="1:9" x14ac:dyDescent="0.25">
      <c r="A34" s="8" t="s">
        <v>79</v>
      </c>
      <c r="B34" s="13"/>
      <c r="C34" s="10"/>
      <c r="D34" s="14"/>
      <c r="E34" s="9"/>
      <c r="F34" s="10"/>
    </row>
    <row r="35" spans="1:9" x14ac:dyDescent="0.25">
      <c r="A35" s="15" t="s">
        <v>1400</v>
      </c>
      <c r="B35" s="16"/>
      <c r="C35" s="15" t="s">
        <v>2</v>
      </c>
      <c r="D35" s="16"/>
      <c r="E35" s="15" t="s">
        <v>2</v>
      </c>
      <c r="F35" s="16"/>
    </row>
    <row r="36" spans="1:9" x14ac:dyDescent="0.25">
      <c r="A36" s="8" t="s">
        <v>121</v>
      </c>
      <c r="B36" s="13"/>
      <c r="C36" s="10"/>
      <c r="D36" s="14"/>
      <c r="E36" s="9"/>
      <c r="F36" s="10"/>
    </row>
    <row r="37" spans="1:9" x14ac:dyDescent="0.25">
      <c r="A37" s="15" t="s">
        <v>1401</v>
      </c>
      <c r="B37" s="16"/>
      <c r="C37" s="15" t="s">
        <v>2</v>
      </c>
      <c r="D37" s="16"/>
      <c r="E37" s="15" t="s">
        <v>2</v>
      </c>
      <c r="F37" s="16"/>
    </row>
    <row r="40" spans="1:9" ht="18.75" x14ac:dyDescent="0.3">
      <c r="B40" s="4" t="s">
        <v>22</v>
      </c>
      <c r="G40" s="11" t="str">
        <f>HYPERLINK("#'ProductList'!A1","Return to ProductList")</f>
        <v>Return to ProductList</v>
      </c>
      <c r="H40" s="12"/>
      <c r="I40" s="12"/>
    </row>
    <row r="41" spans="1:9" x14ac:dyDescent="0.25">
      <c r="A41" s="8" t="s">
        <v>1384</v>
      </c>
      <c r="B41" s="9"/>
      <c r="C41" s="9"/>
      <c r="D41" s="9"/>
      <c r="E41" s="9"/>
      <c r="F41" s="9"/>
      <c r="G41" s="9"/>
      <c r="H41" s="9"/>
      <c r="I41" s="10"/>
    </row>
    <row r="42" spans="1:9" ht="90" customHeight="1" x14ac:dyDescent="0.25">
      <c r="A42" s="6" t="s">
        <v>1402</v>
      </c>
      <c r="B42" s="7"/>
      <c r="C42" s="7"/>
      <c r="D42" s="7"/>
      <c r="E42" s="7"/>
      <c r="F42" s="7"/>
      <c r="G42" s="7"/>
      <c r="H42" s="7"/>
      <c r="I42" s="7"/>
    </row>
    <row r="43" spans="1:9" x14ac:dyDescent="0.25">
      <c r="A43" s="8" t="s">
        <v>579</v>
      </c>
      <c r="B43" s="9"/>
      <c r="C43" s="9"/>
      <c r="D43" s="9"/>
      <c r="E43" s="9"/>
      <c r="F43" s="9"/>
      <c r="G43" s="9"/>
      <c r="H43" s="9"/>
      <c r="I43" s="10"/>
    </row>
    <row r="44" spans="1:9" ht="60" customHeight="1" x14ac:dyDescent="0.25">
      <c r="A44" s="6" t="s">
        <v>1403</v>
      </c>
      <c r="B44" s="7"/>
      <c r="C44" s="7"/>
      <c r="D44" s="7"/>
      <c r="E44" s="7"/>
      <c r="F44" s="7"/>
      <c r="G44" s="7"/>
      <c r="H44" s="7"/>
      <c r="I44" s="7"/>
    </row>
  </sheetData>
  <mergeCells count="68">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4:B24"/>
    <mergeCell ref="C24:D24"/>
    <mergeCell ref="E24:F24"/>
    <mergeCell ref="A19:C19"/>
    <mergeCell ref="D19:F19"/>
    <mergeCell ref="A20:B20"/>
    <mergeCell ref="C20:D20"/>
    <mergeCell ref="E20:F20"/>
    <mergeCell ref="A21:C21"/>
    <mergeCell ref="D21:F21"/>
    <mergeCell ref="A22:B22"/>
    <mergeCell ref="C22:D22"/>
    <mergeCell ref="E22:F22"/>
    <mergeCell ref="A23:C23"/>
    <mergeCell ref="D23:F23"/>
    <mergeCell ref="A25:B25"/>
    <mergeCell ref="C25:D25"/>
    <mergeCell ref="E25:F25"/>
    <mergeCell ref="A26:B26"/>
    <mergeCell ref="C26:D26"/>
    <mergeCell ref="E26:F26"/>
    <mergeCell ref="G29:I29"/>
    <mergeCell ref="A30:C30"/>
    <mergeCell ref="D30:F30"/>
    <mergeCell ref="A31:B31"/>
    <mergeCell ref="C31:D31"/>
    <mergeCell ref="E31:F31"/>
    <mergeCell ref="A37:B37"/>
    <mergeCell ref="C37:D37"/>
    <mergeCell ref="E37:F37"/>
    <mergeCell ref="A32:C32"/>
    <mergeCell ref="D32:F32"/>
    <mergeCell ref="A33:B33"/>
    <mergeCell ref="C33:D33"/>
    <mergeCell ref="E33:F33"/>
    <mergeCell ref="A34:C34"/>
    <mergeCell ref="D34:F34"/>
    <mergeCell ref="A35:B35"/>
    <mergeCell ref="C35:D35"/>
    <mergeCell ref="E35:F35"/>
    <mergeCell ref="A36:C36"/>
    <mergeCell ref="D36:F36"/>
    <mergeCell ref="G40:I40"/>
    <mergeCell ref="A41:I41"/>
    <mergeCell ref="A42:I42"/>
    <mergeCell ref="A43:I43"/>
    <mergeCell ref="A44:I44"/>
  </mergeCells>
  <pageMargins left="0.7" right="0.7" top="0.75" bottom="0.75" header="0.3" footer="0.3"/>
  <drawing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92251-19DD-4343-80D9-D5518F4D5BE6}">
  <dimension ref="A1:I30"/>
  <sheetViews>
    <sheetView workbookViewId="0"/>
  </sheetViews>
  <sheetFormatPr defaultRowHeight="15" x14ac:dyDescent="0.25"/>
  <sheetData>
    <row r="1" spans="1:9" ht="23.25" x14ac:dyDescent="0.35">
      <c r="A1" s="1" t="s">
        <v>1371</v>
      </c>
      <c r="C1" s="17"/>
      <c r="D1" s="17"/>
    </row>
    <row r="2" spans="1:9" x14ac:dyDescent="0.25">
      <c r="A2" s="1" t="s">
        <v>1</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104</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323</v>
      </c>
    </row>
    <row r="11" spans="1:9" x14ac:dyDescent="0.25">
      <c r="A11" s="12" t="s">
        <v>15</v>
      </c>
      <c r="B11" s="12"/>
      <c r="C11" s="12"/>
      <c r="D11" s="12"/>
      <c r="E11" s="1" t="s">
        <v>1372</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1373</v>
      </c>
      <c r="B16" s="16"/>
      <c r="C16" s="15" t="s">
        <v>2</v>
      </c>
      <c r="D16" s="16"/>
      <c r="E16" s="15" t="s">
        <v>2</v>
      </c>
      <c r="F16" s="16"/>
    </row>
    <row r="17" spans="1:9" x14ac:dyDescent="0.25">
      <c r="A17" s="8" t="s">
        <v>33</v>
      </c>
      <c r="B17" s="9"/>
      <c r="C17" s="10"/>
      <c r="D17" s="8" t="s">
        <v>20</v>
      </c>
      <c r="E17" s="9"/>
      <c r="F17" s="10"/>
    </row>
    <row r="18" spans="1:9" x14ac:dyDescent="0.25">
      <c r="A18" s="15" t="s">
        <v>1374</v>
      </c>
      <c r="B18" s="16"/>
      <c r="C18" s="15" t="s">
        <v>2</v>
      </c>
      <c r="D18" s="16"/>
      <c r="E18" s="15" t="s">
        <v>2</v>
      </c>
      <c r="F18" s="16"/>
    </row>
    <row r="19" spans="1:9" x14ac:dyDescent="0.25">
      <c r="A19" s="8" t="s">
        <v>33</v>
      </c>
      <c r="B19" s="9"/>
      <c r="C19" s="10"/>
      <c r="D19" s="8" t="s">
        <v>32</v>
      </c>
      <c r="E19" s="9"/>
      <c r="F19" s="10"/>
    </row>
    <row r="20" spans="1:9" x14ac:dyDescent="0.25">
      <c r="A20" s="15" t="s">
        <v>1375</v>
      </c>
      <c r="B20" s="16"/>
      <c r="C20" s="15" t="s">
        <v>1376</v>
      </c>
      <c r="D20" s="16"/>
      <c r="E20" s="15" t="s">
        <v>1377</v>
      </c>
      <c r="F20" s="16"/>
    </row>
    <row r="23" spans="1:9" ht="18.75" x14ac:dyDescent="0.3">
      <c r="B23" s="4" t="s">
        <v>46</v>
      </c>
      <c r="G23" s="11" t="str">
        <f>HYPERLINK("#'ProductList'!A1","Return to ProductList")</f>
        <v>Return to ProductList</v>
      </c>
      <c r="H23" s="12"/>
      <c r="I23" s="12"/>
    </row>
    <row r="24" spans="1:9" x14ac:dyDescent="0.25">
      <c r="A24" s="8" t="s">
        <v>47</v>
      </c>
      <c r="B24" s="13"/>
      <c r="C24" s="10"/>
      <c r="D24" s="14"/>
      <c r="E24" s="9"/>
      <c r="F24" s="10"/>
    </row>
    <row r="25" spans="1:9" x14ac:dyDescent="0.25">
      <c r="A25" s="15" t="s">
        <v>1378</v>
      </c>
      <c r="B25" s="16"/>
      <c r="C25" s="15" t="s">
        <v>2</v>
      </c>
      <c r="D25" s="16"/>
      <c r="E25" s="15" t="s">
        <v>2</v>
      </c>
      <c r="F25" s="16"/>
    </row>
    <row r="28" spans="1:9" ht="18.75" x14ac:dyDescent="0.3">
      <c r="B28" s="4" t="s">
        <v>22</v>
      </c>
      <c r="G28" s="11" t="str">
        <f>HYPERLINK("#'ProductList'!A1","Return to ProductList")</f>
        <v>Return to ProductList</v>
      </c>
      <c r="H28" s="12"/>
      <c r="I28" s="12"/>
    </row>
    <row r="29" spans="1:9" x14ac:dyDescent="0.25">
      <c r="A29" s="8" t="s">
        <v>1379</v>
      </c>
      <c r="B29" s="9"/>
      <c r="C29" s="9"/>
      <c r="D29" s="9"/>
      <c r="E29" s="9"/>
      <c r="F29" s="9"/>
      <c r="G29" s="9"/>
      <c r="H29" s="9"/>
      <c r="I29" s="10"/>
    </row>
    <row r="30" spans="1:9" ht="375" customHeight="1" x14ac:dyDescent="0.25">
      <c r="A30" s="6" t="s">
        <v>1380</v>
      </c>
      <c r="B30" s="7"/>
      <c r="C30" s="7"/>
      <c r="D30" s="7"/>
      <c r="E30" s="7"/>
      <c r="F30" s="7"/>
      <c r="G30" s="7"/>
      <c r="H30" s="7"/>
      <c r="I30" s="7"/>
    </row>
  </sheetData>
  <mergeCells count="35">
    <mergeCell ref="A15:C15"/>
    <mergeCell ref="D15:F15"/>
    <mergeCell ref="C1:D1"/>
    <mergeCell ref="A3:D3"/>
    <mergeCell ref="A5:D5"/>
    <mergeCell ref="A6:D6"/>
    <mergeCell ref="A7:D7"/>
    <mergeCell ref="A8:D8"/>
    <mergeCell ref="A9:D9"/>
    <mergeCell ref="A10:D10"/>
    <mergeCell ref="A11:D11"/>
    <mergeCell ref="A12:D12"/>
    <mergeCell ref="G14:I14"/>
    <mergeCell ref="G23:I23"/>
    <mergeCell ref="A16:B16"/>
    <mergeCell ref="C16:D16"/>
    <mergeCell ref="E16:F16"/>
    <mergeCell ref="A17:C17"/>
    <mergeCell ref="D17:F17"/>
    <mergeCell ref="A18:B18"/>
    <mergeCell ref="C18:D18"/>
    <mergeCell ref="E18:F18"/>
    <mergeCell ref="A19:C19"/>
    <mergeCell ref="D19:F19"/>
    <mergeCell ref="A20:B20"/>
    <mergeCell ref="C20:D20"/>
    <mergeCell ref="E20:F20"/>
    <mergeCell ref="A29:I29"/>
    <mergeCell ref="A30:I30"/>
    <mergeCell ref="A24:C24"/>
    <mergeCell ref="D24:F24"/>
    <mergeCell ref="A25:B25"/>
    <mergeCell ref="C25:D25"/>
    <mergeCell ref="E25:F25"/>
    <mergeCell ref="G28:I28"/>
  </mergeCells>
  <pageMargins left="0.7" right="0.7" top="0.75" bottom="0.75" header="0.3" footer="0.3"/>
  <drawing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451BD-1806-4E6E-928B-7FA7F157945C}">
  <dimension ref="A1:I48"/>
  <sheetViews>
    <sheetView workbookViewId="0"/>
  </sheetViews>
  <sheetFormatPr defaultRowHeight="15" x14ac:dyDescent="0.25"/>
  <sheetData>
    <row r="1" spans="1:9" ht="23.25" x14ac:dyDescent="0.35">
      <c r="A1" s="1" t="s">
        <v>1341</v>
      </c>
      <c r="C1" s="17"/>
      <c r="D1" s="17"/>
    </row>
    <row r="2" spans="1:9" x14ac:dyDescent="0.25">
      <c r="A2" s="1" t="s">
        <v>2</v>
      </c>
    </row>
    <row r="3" spans="1:9" x14ac:dyDescent="0.25">
      <c r="A3" s="18" t="s">
        <v>1127</v>
      </c>
      <c r="B3" s="18"/>
      <c r="C3" s="18"/>
      <c r="D3" s="18"/>
    </row>
    <row r="5" spans="1:9" x14ac:dyDescent="0.25">
      <c r="A5" s="12" t="s">
        <v>3</v>
      </c>
      <c r="B5" s="12"/>
      <c r="C5" s="12"/>
      <c r="D5" s="12"/>
      <c r="E5" s="1" t="s">
        <v>235</v>
      </c>
    </row>
    <row r="6" spans="1:9" x14ac:dyDescent="0.25">
      <c r="A6" s="12" t="s">
        <v>5</v>
      </c>
      <c r="B6" s="12"/>
      <c r="C6" s="12"/>
      <c r="D6" s="12"/>
      <c r="E6" s="1" t="s">
        <v>6</v>
      </c>
    </row>
    <row r="7" spans="1:9" x14ac:dyDescent="0.25">
      <c r="A7" s="12" t="s">
        <v>7</v>
      </c>
      <c r="B7" s="12"/>
      <c r="C7" s="12"/>
      <c r="D7" s="12"/>
      <c r="E7" s="1" t="s">
        <v>2</v>
      </c>
    </row>
    <row r="8" spans="1:9" x14ac:dyDescent="0.25">
      <c r="A8" s="12" t="s">
        <v>9</v>
      </c>
      <c r="B8" s="12"/>
      <c r="C8" s="12"/>
      <c r="D8" s="12"/>
      <c r="E8" s="1" t="s">
        <v>2</v>
      </c>
    </row>
    <row r="9" spans="1:9" x14ac:dyDescent="0.25">
      <c r="A9" s="12" t="s">
        <v>11</v>
      </c>
      <c r="B9" s="12"/>
      <c r="C9" s="12"/>
      <c r="D9" s="12"/>
      <c r="E9" s="1" t="s">
        <v>492</v>
      </c>
    </row>
    <row r="10" spans="1:9" x14ac:dyDescent="0.25">
      <c r="A10" s="12" t="s">
        <v>13</v>
      </c>
      <c r="B10" s="12"/>
      <c r="C10" s="12"/>
      <c r="D10" s="12"/>
      <c r="E10" s="1" t="s">
        <v>2</v>
      </c>
    </row>
    <row r="11" spans="1:9" x14ac:dyDescent="0.25">
      <c r="A11" s="12" t="s">
        <v>15</v>
      </c>
      <c r="B11" s="12"/>
      <c r="C11" s="12"/>
      <c r="D11" s="12"/>
      <c r="E11" s="1" t="s">
        <v>1207</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1342</v>
      </c>
      <c r="B16" s="16"/>
      <c r="C16" s="15" t="s">
        <v>1343</v>
      </c>
      <c r="D16" s="16"/>
      <c r="E16" s="15" t="s">
        <v>2</v>
      </c>
      <c r="F16" s="16"/>
    </row>
    <row r="17" spans="1:9" x14ac:dyDescent="0.25">
      <c r="A17" s="8" t="s">
        <v>237</v>
      </c>
      <c r="B17" s="9"/>
      <c r="C17" s="10"/>
      <c r="D17" s="8" t="s">
        <v>32</v>
      </c>
      <c r="E17" s="9"/>
      <c r="F17" s="10"/>
    </row>
    <row r="18" spans="1:9" x14ac:dyDescent="0.25">
      <c r="A18" s="15" t="s">
        <v>1344</v>
      </c>
      <c r="B18" s="16"/>
      <c r="C18" s="15" t="s">
        <v>1345</v>
      </c>
      <c r="D18" s="16"/>
      <c r="E18" s="15" t="s">
        <v>1346</v>
      </c>
      <c r="F18" s="16"/>
    </row>
    <row r="19" spans="1:9" x14ac:dyDescent="0.25">
      <c r="A19" s="15" t="s">
        <v>1347</v>
      </c>
      <c r="B19" s="16"/>
      <c r="C19" s="15" t="s">
        <v>1348</v>
      </c>
      <c r="D19" s="16"/>
      <c r="E19" s="15" t="s">
        <v>1349</v>
      </c>
      <c r="F19" s="16"/>
    </row>
    <row r="20" spans="1:9" x14ac:dyDescent="0.25">
      <c r="A20" s="15" t="s">
        <v>1350</v>
      </c>
      <c r="B20" s="16"/>
      <c r="C20" s="15" t="s">
        <v>1351</v>
      </c>
      <c r="D20" s="16"/>
      <c r="E20" s="15" t="s">
        <v>1352</v>
      </c>
      <c r="F20" s="16"/>
    </row>
    <row r="21" spans="1:9" x14ac:dyDescent="0.25">
      <c r="A21" s="15" t="s">
        <v>1353</v>
      </c>
      <c r="B21" s="16"/>
      <c r="C21" s="15" t="s">
        <v>1354</v>
      </c>
      <c r="D21" s="16"/>
      <c r="E21" s="15" t="s">
        <v>1355</v>
      </c>
      <c r="F21" s="16"/>
    </row>
    <row r="22" spans="1:9" x14ac:dyDescent="0.25">
      <c r="A22" s="15" t="s">
        <v>1356</v>
      </c>
      <c r="B22" s="16"/>
      <c r="C22" s="15" t="s">
        <v>1357</v>
      </c>
      <c r="D22" s="16"/>
      <c r="E22" s="15" t="s">
        <v>2</v>
      </c>
      <c r="F22" s="16"/>
    </row>
    <row r="23" spans="1:9" x14ac:dyDescent="0.25">
      <c r="A23" s="8" t="s">
        <v>19</v>
      </c>
      <c r="B23" s="9"/>
      <c r="C23" s="10"/>
      <c r="D23" s="8" t="s">
        <v>20</v>
      </c>
      <c r="E23" s="9"/>
      <c r="F23" s="10"/>
    </row>
    <row r="24" spans="1:9" x14ac:dyDescent="0.25">
      <c r="A24" s="15" t="s">
        <v>1358</v>
      </c>
      <c r="B24" s="16"/>
      <c r="C24" s="15" t="s">
        <v>1359</v>
      </c>
      <c r="D24" s="16"/>
      <c r="E24" s="15" t="s">
        <v>2</v>
      </c>
      <c r="F24" s="16"/>
    </row>
    <row r="25" spans="1:9" x14ac:dyDescent="0.25">
      <c r="A25" s="8" t="s">
        <v>19</v>
      </c>
      <c r="B25" s="9"/>
      <c r="C25" s="10"/>
      <c r="D25" s="8" t="s">
        <v>32</v>
      </c>
      <c r="E25" s="9"/>
      <c r="F25" s="10"/>
    </row>
    <row r="26" spans="1:9" x14ac:dyDescent="0.25">
      <c r="A26" s="15" t="s">
        <v>1360</v>
      </c>
      <c r="B26" s="16"/>
      <c r="C26" s="15" t="s">
        <v>1361</v>
      </c>
      <c r="D26" s="16"/>
      <c r="E26" s="15" t="s">
        <v>2</v>
      </c>
      <c r="F26" s="16"/>
    </row>
    <row r="29" spans="1:9" ht="18.75" x14ac:dyDescent="0.3">
      <c r="B29" s="4" t="s">
        <v>46</v>
      </c>
      <c r="G29" s="11" t="str">
        <f>HYPERLINK("#'ProductList'!A1","Return to ProductList")</f>
        <v>Return to ProductList</v>
      </c>
      <c r="H29" s="12"/>
      <c r="I29" s="12"/>
    </row>
    <row r="30" spans="1:9" x14ac:dyDescent="0.25">
      <c r="A30" s="8" t="s">
        <v>208</v>
      </c>
      <c r="B30" s="13"/>
      <c r="C30" s="10"/>
      <c r="D30" s="14"/>
      <c r="E30" s="9"/>
      <c r="F30" s="10"/>
    </row>
    <row r="31" spans="1:9" x14ac:dyDescent="0.25">
      <c r="A31" s="15" t="s">
        <v>1362</v>
      </c>
      <c r="B31" s="16"/>
      <c r="C31" s="15" t="s">
        <v>2</v>
      </c>
      <c r="D31" s="16"/>
      <c r="E31" s="15" t="s">
        <v>2</v>
      </c>
      <c r="F31" s="16"/>
    </row>
    <row r="32" spans="1:9" x14ac:dyDescent="0.25">
      <c r="A32" s="8" t="s">
        <v>98</v>
      </c>
      <c r="B32" s="13"/>
      <c r="C32" s="10"/>
      <c r="D32" s="14"/>
      <c r="E32" s="9"/>
      <c r="F32" s="10"/>
    </row>
    <row r="33" spans="1:9" x14ac:dyDescent="0.25">
      <c r="A33" s="15" t="s">
        <v>1363</v>
      </c>
      <c r="B33" s="16"/>
      <c r="C33" s="15" t="s">
        <v>1364</v>
      </c>
      <c r="D33" s="16"/>
      <c r="E33" s="15" t="s">
        <v>2</v>
      </c>
      <c r="F33" s="16"/>
    </row>
    <row r="34" spans="1:9" x14ac:dyDescent="0.25">
      <c r="A34" s="8" t="s">
        <v>47</v>
      </c>
      <c r="B34" s="13"/>
      <c r="C34" s="10"/>
      <c r="D34" s="14"/>
      <c r="E34" s="9"/>
      <c r="F34" s="10"/>
    </row>
    <row r="35" spans="1:9" x14ac:dyDescent="0.25">
      <c r="A35" s="15" t="s">
        <v>1365</v>
      </c>
      <c r="B35" s="16"/>
      <c r="C35" s="15" t="s">
        <v>2</v>
      </c>
      <c r="D35" s="16"/>
      <c r="E35" s="15" t="s">
        <v>2</v>
      </c>
      <c r="F35" s="16"/>
    </row>
    <row r="36" spans="1:9" x14ac:dyDescent="0.25">
      <c r="A36" s="8" t="s">
        <v>121</v>
      </c>
      <c r="B36" s="13"/>
      <c r="C36" s="10"/>
      <c r="D36" s="14"/>
      <c r="E36" s="9"/>
      <c r="F36" s="10"/>
    </row>
    <row r="37" spans="1:9" x14ac:dyDescent="0.25">
      <c r="A37" s="15" t="s">
        <v>1366</v>
      </c>
      <c r="B37" s="16"/>
      <c r="C37" s="15" t="s">
        <v>2</v>
      </c>
      <c r="D37" s="16"/>
      <c r="E37" s="15" t="s">
        <v>2</v>
      </c>
      <c r="F37" s="16"/>
    </row>
    <row r="40" spans="1:9" ht="18.75" x14ac:dyDescent="0.3">
      <c r="B40" s="4" t="s">
        <v>22</v>
      </c>
      <c r="G40" s="11" t="str">
        <f>HYPERLINK("#'ProductList'!A1","Return to ProductList")</f>
        <v>Return to ProductList</v>
      </c>
      <c r="H40" s="12"/>
      <c r="I40" s="12"/>
    </row>
    <row r="41" spans="1:9" x14ac:dyDescent="0.25">
      <c r="A41" s="8" t="s">
        <v>19</v>
      </c>
      <c r="B41" s="9"/>
      <c r="C41" s="9"/>
      <c r="D41" s="9"/>
      <c r="E41" s="9"/>
      <c r="F41" s="9"/>
      <c r="G41" s="9"/>
      <c r="H41" s="9"/>
      <c r="I41" s="10"/>
    </row>
    <row r="42" spans="1:9" ht="90" customHeight="1" x14ac:dyDescent="0.25">
      <c r="A42" s="6" t="s">
        <v>1367</v>
      </c>
      <c r="B42" s="7"/>
      <c r="C42" s="7"/>
      <c r="D42" s="7"/>
      <c r="E42" s="7"/>
      <c r="F42" s="7"/>
      <c r="G42" s="7"/>
      <c r="H42" s="7"/>
      <c r="I42" s="7"/>
    </row>
    <row r="43" spans="1:9" x14ac:dyDescent="0.25">
      <c r="A43" s="8" t="s">
        <v>316</v>
      </c>
      <c r="B43" s="9"/>
      <c r="C43" s="9"/>
      <c r="D43" s="9"/>
      <c r="E43" s="9"/>
      <c r="F43" s="9"/>
      <c r="G43" s="9"/>
      <c r="H43" s="9"/>
      <c r="I43" s="10"/>
    </row>
    <row r="44" spans="1:9" ht="180" customHeight="1" x14ac:dyDescent="0.25">
      <c r="A44" s="6" t="s">
        <v>1368</v>
      </c>
      <c r="B44" s="7"/>
      <c r="C44" s="7"/>
      <c r="D44" s="7"/>
      <c r="E44" s="7"/>
      <c r="F44" s="7"/>
      <c r="G44" s="7"/>
      <c r="H44" s="7"/>
      <c r="I44" s="7"/>
    </row>
    <row r="45" spans="1:9" x14ac:dyDescent="0.25">
      <c r="A45" s="8" t="s">
        <v>529</v>
      </c>
      <c r="B45" s="9"/>
      <c r="C45" s="9"/>
      <c r="D45" s="9"/>
      <c r="E45" s="9"/>
      <c r="F45" s="9"/>
      <c r="G45" s="9"/>
      <c r="H45" s="9"/>
      <c r="I45" s="10"/>
    </row>
    <row r="46" spans="1:9" x14ac:dyDescent="0.25">
      <c r="A46" s="6" t="s">
        <v>1369</v>
      </c>
      <c r="B46" s="7"/>
      <c r="C46" s="7"/>
      <c r="D46" s="7"/>
      <c r="E46" s="7"/>
      <c r="F46" s="7"/>
      <c r="G46" s="7"/>
      <c r="H46" s="7"/>
      <c r="I46" s="7"/>
    </row>
    <row r="47" spans="1:9" x14ac:dyDescent="0.25">
      <c r="A47" s="8" t="s">
        <v>583</v>
      </c>
      <c r="B47" s="9"/>
      <c r="C47" s="9"/>
      <c r="D47" s="9"/>
      <c r="E47" s="9"/>
      <c r="F47" s="9"/>
      <c r="G47" s="9"/>
      <c r="H47" s="9"/>
      <c r="I47" s="10"/>
    </row>
    <row r="48" spans="1:9" ht="60" customHeight="1" x14ac:dyDescent="0.25">
      <c r="A48" s="6" t="s">
        <v>1370</v>
      </c>
      <c r="B48" s="7"/>
      <c r="C48" s="7"/>
      <c r="D48" s="7"/>
      <c r="E48" s="7"/>
      <c r="F48" s="7"/>
      <c r="G48" s="7"/>
      <c r="H48" s="7"/>
      <c r="I48" s="7"/>
    </row>
  </sheetData>
  <mergeCells count="73">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19:B19"/>
    <mergeCell ref="C19:D19"/>
    <mergeCell ref="E19:F19"/>
    <mergeCell ref="A20:B20"/>
    <mergeCell ref="C20:D20"/>
    <mergeCell ref="E20:F20"/>
    <mergeCell ref="A25:C25"/>
    <mergeCell ref="D25:F25"/>
    <mergeCell ref="A21:B21"/>
    <mergeCell ref="C21:D21"/>
    <mergeCell ref="E21:F21"/>
    <mergeCell ref="A22:B22"/>
    <mergeCell ref="C22:D22"/>
    <mergeCell ref="E22:F22"/>
    <mergeCell ref="A23:C23"/>
    <mergeCell ref="D23:F23"/>
    <mergeCell ref="A24:B24"/>
    <mergeCell ref="C24:D24"/>
    <mergeCell ref="E24:F24"/>
    <mergeCell ref="A26:B26"/>
    <mergeCell ref="C26:D26"/>
    <mergeCell ref="E26:F26"/>
    <mergeCell ref="G29:I29"/>
    <mergeCell ref="A30:C30"/>
    <mergeCell ref="D30:F30"/>
    <mergeCell ref="A36:C36"/>
    <mergeCell ref="D36:F36"/>
    <mergeCell ref="A31:B31"/>
    <mergeCell ref="C31:D31"/>
    <mergeCell ref="E31:F31"/>
    <mergeCell ref="A32:C32"/>
    <mergeCell ref="D32:F32"/>
    <mergeCell ref="A33:B33"/>
    <mergeCell ref="C33:D33"/>
    <mergeCell ref="E33:F33"/>
    <mergeCell ref="A34:C34"/>
    <mergeCell ref="D34:F34"/>
    <mergeCell ref="A35:B35"/>
    <mergeCell ref="C35:D35"/>
    <mergeCell ref="E35:F35"/>
    <mergeCell ref="A48:I48"/>
    <mergeCell ref="A37:B37"/>
    <mergeCell ref="C37:D37"/>
    <mergeCell ref="E37:F37"/>
    <mergeCell ref="G40:I40"/>
    <mergeCell ref="A41:I41"/>
    <mergeCell ref="A42:I42"/>
    <mergeCell ref="A43:I43"/>
    <mergeCell ref="A44:I44"/>
    <mergeCell ref="A45:I45"/>
    <mergeCell ref="A46:I46"/>
    <mergeCell ref="A47:I47"/>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9F3FE-44A4-4D30-B75B-89D5D08728E8}">
  <dimension ref="A1:I82"/>
  <sheetViews>
    <sheetView workbookViewId="0"/>
  </sheetViews>
  <sheetFormatPr defaultRowHeight="15" x14ac:dyDescent="0.25"/>
  <sheetData>
    <row r="1" spans="1:9" ht="23.25" x14ac:dyDescent="0.35">
      <c r="A1" s="1" t="s">
        <v>5661</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501</v>
      </c>
    </row>
    <row r="11" spans="1:9" x14ac:dyDescent="0.25">
      <c r="A11" s="12" t="s">
        <v>15</v>
      </c>
      <c r="B11" s="12"/>
      <c r="C11" s="12"/>
      <c r="D11" s="12"/>
      <c r="E11" s="1" t="s">
        <v>4450</v>
      </c>
    </row>
    <row r="12" spans="1:9" x14ac:dyDescent="0.25">
      <c r="A12" s="12" t="s">
        <v>17</v>
      </c>
      <c r="B12" s="12"/>
      <c r="C12" s="12"/>
      <c r="D12" s="12"/>
      <c r="E12" s="1" t="s">
        <v>2</v>
      </c>
    </row>
    <row r="14" spans="1:9" ht="18.75" x14ac:dyDescent="0.3">
      <c r="B14" s="2" t="s">
        <v>18</v>
      </c>
      <c r="G14" s="12"/>
      <c r="H14" s="12"/>
      <c r="I14" s="12"/>
    </row>
    <row r="15" spans="1:9" x14ac:dyDescent="0.25">
      <c r="A15" s="8" t="s">
        <v>755</v>
      </c>
      <c r="B15" s="9"/>
      <c r="C15" s="10"/>
      <c r="D15" s="8" t="s">
        <v>32</v>
      </c>
      <c r="E15" s="9"/>
      <c r="F15" s="10"/>
      <c r="G15" s="3" t="str">
        <f>HYPERLINK("#'ProductList'!A1","Return to ProductList")</f>
        <v>Return to ProductList</v>
      </c>
    </row>
    <row r="16" spans="1:9" x14ac:dyDescent="0.25">
      <c r="A16" s="15" t="s">
        <v>5662</v>
      </c>
      <c r="B16" s="16"/>
      <c r="C16" s="15" t="s">
        <v>5663</v>
      </c>
      <c r="D16" s="16"/>
      <c r="E16" s="15" t="s">
        <v>5664</v>
      </c>
      <c r="F16" s="16"/>
    </row>
    <row r="17" spans="1:6" x14ac:dyDescent="0.25">
      <c r="A17" s="8" t="s">
        <v>237</v>
      </c>
      <c r="B17" s="9"/>
      <c r="C17" s="10"/>
      <c r="D17" s="8" t="s">
        <v>20</v>
      </c>
      <c r="E17" s="9"/>
      <c r="F17" s="10"/>
    </row>
    <row r="18" spans="1:6" x14ac:dyDescent="0.25">
      <c r="A18" s="15" t="s">
        <v>5665</v>
      </c>
      <c r="B18" s="16"/>
      <c r="C18" s="15" t="s">
        <v>5666</v>
      </c>
      <c r="D18" s="16"/>
      <c r="E18" s="15" t="s">
        <v>5667</v>
      </c>
      <c r="F18" s="16"/>
    </row>
    <row r="19" spans="1:6" x14ac:dyDescent="0.25">
      <c r="A19" s="15" t="s">
        <v>5668</v>
      </c>
      <c r="B19" s="16"/>
      <c r="C19" s="15" t="s">
        <v>5669</v>
      </c>
      <c r="D19" s="16"/>
      <c r="E19" s="15" t="s">
        <v>5670</v>
      </c>
      <c r="F19" s="16"/>
    </row>
    <row r="20" spans="1:6" x14ac:dyDescent="0.25">
      <c r="A20" s="15" t="s">
        <v>5671</v>
      </c>
      <c r="B20" s="16"/>
      <c r="C20" s="15" t="s">
        <v>5672</v>
      </c>
      <c r="D20" s="16"/>
      <c r="E20" s="15" t="s">
        <v>5673</v>
      </c>
      <c r="F20" s="16"/>
    </row>
    <row r="21" spans="1:6" x14ac:dyDescent="0.25">
      <c r="A21" s="15" t="s">
        <v>5674</v>
      </c>
      <c r="B21" s="16"/>
      <c r="C21" s="15" t="s">
        <v>5675</v>
      </c>
      <c r="D21" s="16"/>
      <c r="E21" s="15" t="s">
        <v>5676</v>
      </c>
      <c r="F21" s="16"/>
    </row>
    <row r="22" spans="1:6" x14ac:dyDescent="0.25">
      <c r="A22" s="15" t="s">
        <v>5677</v>
      </c>
      <c r="B22" s="16"/>
      <c r="C22" s="15" t="s">
        <v>5678</v>
      </c>
      <c r="D22" s="16"/>
      <c r="E22" s="15" t="s">
        <v>5679</v>
      </c>
      <c r="F22" s="16"/>
    </row>
    <row r="23" spans="1:6" x14ac:dyDescent="0.25">
      <c r="A23" s="15" t="s">
        <v>5680</v>
      </c>
      <c r="B23" s="16"/>
      <c r="C23" s="15" t="s">
        <v>5681</v>
      </c>
      <c r="D23" s="16"/>
      <c r="E23" s="15" t="s">
        <v>5682</v>
      </c>
      <c r="F23" s="16"/>
    </row>
    <row r="24" spans="1:6" x14ac:dyDescent="0.25">
      <c r="A24" s="8" t="s">
        <v>237</v>
      </c>
      <c r="B24" s="9"/>
      <c r="C24" s="10"/>
      <c r="D24" s="8" t="s">
        <v>32</v>
      </c>
      <c r="E24" s="9"/>
      <c r="F24" s="10"/>
    </row>
    <row r="25" spans="1:6" x14ac:dyDescent="0.25">
      <c r="A25" s="15" t="s">
        <v>5683</v>
      </c>
      <c r="B25" s="16"/>
      <c r="C25" s="15" t="s">
        <v>5684</v>
      </c>
      <c r="D25" s="16"/>
      <c r="E25" s="15" t="s">
        <v>5685</v>
      </c>
      <c r="F25" s="16"/>
    </row>
    <row r="26" spans="1:6" x14ac:dyDescent="0.25">
      <c r="A26" s="15" t="s">
        <v>5686</v>
      </c>
      <c r="B26" s="16"/>
      <c r="C26" s="15" t="s">
        <v>5687</v>
      </c>
      <c r="D26" s="16"/>
      <c r="E26" s="15" t="s">
        <v>5688</v>
      </c>
      <c r="F26" s="16"/>
    </row>
    <row r="27" spans="1:6" x14ac:dyDescent="0.25">
      <c r="A27" s="15" t="s">
        <v>5689</v>
      </c>
      <c r="B27" s="16"/>
      <c r="C27" s="15" t="s">
        <v>5690</v>
      </c>
      <c r="D27" s="16"/>
      <c r="E27" s="15" t="s">
        <v>5691</v>
      </c>
      <c r="F27" s="16"/>
    </row>
    <row r="28" spans="1:6" x14ac:dyDescent="0.25">
      <c r="A28" s="15" t="s">
        <v>5692</v>
      </c>
      <c r="B28" s="16"/>
      <c r="C28" s="15" t="s">
        <v>5693</v>
      </c>
      <c r="D28" s="16"/>
      <c r="E28" s="15" t="s">
        <v>5694</v>
      </c>
      <c r="F28" s="16"/>
    </row>
    <row r="29" spans="1:6" x14ac:dyDescent="0.25">
      <c r="A29" s="15" t="s">
        <v>5695</v>
      </c>
      <c r="B29" s="16"/>
      <c r="C29" s="15" t="s">
        <v>5696</v>
      </c>
      <c r="D29" s="16"/>
      <c r="E29" s="15" t="s">
        <v>5697</v>
      </c>
      <c r="F29" s="16"/>
    </row>
    <row r="30" spans="1:6" x14ac:dyDescent="0.25">
      <c r="A30" s="15" t="s">
        <v>5698</v>
      </c>
      <c r="B30" s="16"/>
      <c r="C30" s="15" t="s">
        <v>5699</v>
      </c>
      <c r="D30" s="16"/>
      <c r="E30" s="15" t="s">
        <v>5700</v>
      </c>
      <c r="F30" s="16"/>
    </row>
    <row r="31" spans="1:6" x14ac:dyDescent="0.25">
      <c r="A31" s="15" t="s">
        <v>5701</v>
      </c>
      <c r="B31" s="16"/>
      <c r="C31" s="15" t="s">
        <v>5702</v>
      </c>
      <c r="D31" s="16"/>
      <c r="E31" s="15" t="s">
        <v>5703</v>
      </c>
      <c r="F31" s="16"/>
    </row>
    <row r="32" spans="1:6" x14ac:dyDescent="0.25">
      <c r="A32" s="15" t="s">
        <v>5704</v>
      </c>
      <c r="B32" s="16"/>
      <c r="C32" s="15" t="s">
        <v>5705</v>
      </c>
      <c r="D32" s="16"/>
      <c r="E32" s="15" t="s">
        <v>5706</v>
      </c>
      <c r="F32" s="16"/>
    </row>
    <row r="33" spans="1:9" x14ac:dyDescent="0.25">
      <c r="A33" s="15" t="s">
        <v>5707</v>
      </c>
      <c r="B33" s="16"/>
      <c r="C33" s="15" t="s">
        <v>5708</v>
      </c>
      <c r="D33" s="16"/>
      <c r="E33" s="15" t="s">
        <v>5709</v>
      </c>
      <c r="F33" s="16"/>
    </row>
    <row r="34" spans="1:9" x14ac:dyDescent="0.25">
      <c r="A34" s="15" t="s">
        <v>5710</v>
      </c>
      <c r="B34" s="16"/>
      <c r="C34" s="15" t="s">
        <v>5711</v>
      </c>
      <c r="D34" s="16"/>
      <c r="E34" s="15" t="s">
        <v>5712</v>
      </c>
      <c r="F34" s="16"/>
    </row>
    <row r="35" spans="1:9" x14ac:dyDescent="0.25">
      <c r="A35" s="15" t="s">
        <v>5713</v>
      </c>
      <c r="B35" s="16"/>
      <c r="C35" s="15" t="s">
        <v>5714</v>
      </c>
      <c r="D35" s="16"/>
      <c r="E35" s="15" t="s">
        <v>5715</v>
      </c>
      <c r="F35" s="16"/>
    </row>
    <row r="36" spans="1:9" x14ac:dyDescent="0.25">
      <c r="A36" s="15" t="s">
        <v>5716</v>
      </c>
      <c r="B36" s="16"/>
      <c r="C36" s="15" t="s">
        <v>5717</v>
      </c>
      <c r="D36" s="16"/>
      <c r="E36" s="15" t="s">
        <v>5718</v>
      </c>
      <c r="F36" s="16"/>
    </row>
    <row r="37" spans="1:9" x14ac:dyDescent="0.25">
      <c r="A37" s="15" t="s">
        <v>5719</v>
      </c>
      <c r="B37" s="16"/>
      <c r="C37" s="15" t="s">
        <v>5720</v>
      </c>
      <c r="D37" s="16"/>
      <c r="E37" s="15" t="s">
        <v>5721</v>
      </c>
      <c r="F37" s="16"/>
    </row>
    <row r="38" spans="1:9" x14ac:dyDescent="0.25">
      <c r="A38" s="15" t="s">
        <v>5722</v>
      </c>
      <c r="B38" s="16"/>
      <c r="C38" s="15" t="s">
        <v>5723</v>
      </c>
      <c r="D38" s="16"/>
      <c r="E38" s="15" t="s">
        <v>5724</v>
      </c>
      <c r="F38" s="16"/>
    </row>
    <row r="39" spans="1:9" x14ac:dyDescent="0.25">
      <c r="A39" s="15" t="s">
        <v>5725</v>
      </c>
      <c r="B39" s="16"/>
      <c r="C39" s="15" t="s">
        <v>2</v>
      </c>
      <c r="D39" s="16"/>
      <c r="E39" s="15" t="s">
        <v>2</v>
      </c>
      <c r="F39" s="16"/>
    </row>
    <row r="40" spans="1:9" x14ac:dyDescent="0.25">
      <c r="A40" s="8" t="s">
        <v>19</v>
      </c>
      <c r="B40" s="9"/>
      <c r="C40" s="10"/>
      <c r="D40" s="8" t="s">
        <v>20</v>
      </c>
      <c r="E40" s="9"/>
      <c r="F40" s="10"/>
    </row>
    <row r="41" spans="1:9" x14ac:dyDescent="0.25">
      <c r="A41" s="15" t="s">
        <v>5726</v>
      </c>
      <c r="B41" s="16"/>
      <c r="C41" s="15" t="s">
        <v>5727</v>
      </c>
      <c r="D41" s="16"/>
      <c r="E41" s="15" t="s">
        <v>5728</v>
      </c>
      <c r="F41" s="16"/>
    </row>
    <row r="42" spans="1:9" x14ac:dyDescent="0.25">
      <c r="A42" s="8" t="s">
        <v>19</v>
      </c>
      <c r="B42" s="9"/>
      <c r="C42" s="10"/>
      <c r="D42" s="8" t="s">
        <v>32</v>
      </c>
      <c r="E42" s="9"/>
      <c r="F42" s="10"/>
    </row>
    <row r="43" spans="1:9" x14ac:dyDescent="0.25">
      <c r="A43" s="15" t="s">
        <v>5729</v>
      </c>
      <c r="B43" s="16"/>
      <c r="C43" s="15" t="s">
        <v>5730</v>
      </c>
      <c r="D43" s="16"/>
      <c r="E43" s="15" t="s">
        <v>5731</v>
      </c>
      <c r="F43" s="16"/>
    </row>
    <row r="44" spans="1:9" x14ac:dyDescent="0.25">
      <c r="A44" s="15" t="s">
        <v>5732</v>
      </c>
      <c r="B44" s="16"/>
      <c r="C44" s="15" t="s">
        <v>5733</v>
      </c>
      <c r="D44" s="16"/>
      <c r="E44" s="15" t="s">
        <v>2</v>
      </c>
      <c r="F44" s="16"/>
    </row>
    <row r="47" spans="1:9" ht="18.75" x14ac:dyDescent="0.3">
      <c r="B47" s="4" t="s">
        <v>46</v>
      </c>
      <c r="G47" s="11" t="str">
        <f>HYPERLINK("#'ProductList'!A1","Return to ProductList")</f>
        <v>Return to ProductList</v>
      </c>
      <c r="H47" s="12"/>
      <c r="I47" s="12"/>
    </row>
    <row r="48" spans="1:9" x14ac:dyDescent="0.25">
      <c r="A48" s="8" t="s">
        <v>208</v>
      </c>
      <c r="B48" s="13"/>
      <c r="C48" s="10"/>
      <c r="D48" s="14"/>
      <c r="E48" s="9"/>
      <c r="F48" s="10"/>
    </row>
    <row r="49" spans="1:9" x14ac:dyDescent="0.25">
      <c r="A49" s="15" t="s">
        <v>5734</v>
      </c>
      <c r="B49" s="16"/>
      <c r="C49" s="15" t="s">
        <v>5735</v>
      </c>
      <c r="D49" s="16"/>
      <c r="E49" s="15" t="s">
        <v>5736</v>
      </c>
      <c r="F49" s="16"/>
    </row>
    <row r="50" spans="1:9" x14ac:dyDescent="0.25">
      <c r="A50" s="8" t="s">
        <v>98</v>
      </c>
      <c r="B50" s="13"/>
      <c r="C50" s="10"/>
      <c r="D50" s="14"/>
      <c r="E50" s="9"/>
      <c r="F50" s="10"/>
    </row>
    <row r="51" spans="1:9" x14ac:dyDescent="0.25">
      <c r="A51" s="15" t="s">
        <v>5737</v>
      </c>
      <c r="B51" s="16"/>
      <c r="C51" s="15" t="s">
        <v>5738</v>
      </c>
      <c r="D51" s="16"/>
      <c r="E51" s="15" t="s">
        <v>5739</v>
      </c>
      <c r="F51" s="16"/>
    </row>
    <row r="52" spans="1:9" x14ac:dyDescent="0.25">
      <c r="A52" s="15" t="s">
        <v>5740</v>
      </c>
      <c r="B52" s="16"/>
      <c r="C52" s="15" t="s">
        <v>5741</v>
      </c>
      <c r="D52" s="16"/>
      <c r="E52" s="15" t="s">
        <v>5742</v>
      </c>
      <c r="F52" s="16"/>
    </row>
    <row r="53" spans="1:9" x14ac:dyDescent="0.25">
      <c r="A53" s="15" t="s">
        <v>5743</v>
      </c>
      <c r="B53" s="16"/>
      <c r="C53" s="15" t="s">
        <v>2</v>
      </c>
      <c r="D53" s="16"/>
      <c r="E53" s="15" t="s">
        <v>2</v>
      </c>
      <c r="F53" s="16"/>
    </row>
    <row r="54" spans="1:9" x14ac:dyDescent="0.25">
      <c r="A54" s="8" t="s">
        <v>47</v>
      </c>
      <c r="B54" s="13"/>
      <c r="C54" s="10"/>
      <c r="D54" s="14"/>
      <c r="E54" s="9"/>
      <c r="F54" s="10"/>
    </row>
    <row r="55" spans="1:9" x14ac:dyDescent="0.25">
      <c r="A55" s="15" t="s">
        <v>5744</v>
      </c>
      <c r="B55" s="16"/>
      <c r="C55" s="15" t="s">
        <v>5745</v>
      </c>
      <c r="D55" s="16"/>
      <c r="E55" s="15" t="s">
        <v>2</v>
      </c>
      <c r="F55" s="16"/>
    </row>
    <row r="56" spans="1:9" x14ac:dyDescent="0.25">
      <c r="A56" s="8" t="s">
        <v>307</v>
      </c>
      <c r="B56" s="13"/>
      <c r="C56" s="10"/>
      <c r="D56" s="14"/>
      <c r="E56" s="9"/>
      <c r="F56" s="10"/>
    </row>
    <row r="57" spans="1:9" x14ac:dyDescent="0.25">
      <c r="A57" s="15" t="s">
        <v>5746</v>
      </c>
      <c r="B57" s="16"/>
      <c r="C57" s="15" t="s">
        <v>5747</v>
      </c>
      <c r="D57" s="16"/>
      <c r="E57" s="15" t="s">
        <v>2</v>
      </c>
      <c r="F57" s="16"/>
    </row>
    <row r="58" spans="1:9" x14ac:dyDescent="0.25">
      <c r="A58" s="8" t="s">
        <v>79</v>
      </c>
      <c r="B58" s="13"/>
      <c r="C58" s="10"/>
      <c r="D58" s="14"/>
      <c r="E58" s="9"/>
      <c r="F58" s="10"/>
    </row>
    <row r="59" spans="1:9" x14ac:dyDescent="0.25">
      <c r="A59" s="15" t="s">
        <v>5748</v>
      </c>
      <c r="B59" s="16"/>
      <c r="C59" s="15" t="s">
        <v>5749</v>
      </c>
      <c r="D59" s="16"/>
      <c r="E59" s="15" t="s">
        <v>2</v>
      </c>
      <c r="F59" s="16"/>
    </row>
    <row r="60" spans="1:9" x14ac:dyDescent="0.25">
      <c r="A60" s="8" t="s">
        <v>121</v>
      </c>
      <c r="B60" s="13"/>
      <c r="C60" s="10"/>
      <c r="D60" s="14"/>
      <c r="E60" s="9"/>
      <c r="F60" s="10"/>
    </row>
    <row r="61" spans="1:9" x14ac:dyDescent="0.25">
      <c r="A61" s="15" t="s">
        <v>5750</v>
      </c>
      <c r="B61" s="16"/>
      <c r="C61" s="15" t="s">
        <v>5751</v>
      </c>
      <c r="D61" s="16"/>
      <c r="E61" s="15" t="s">
        <v>2</v>
      </c>
      <c r="F61" s="16"/>
    </row>
    <row r="64" spans="1:9" ht="18.75" x14ac:dyDescent="0.3">
      <c r="B64" s="4" t="s">
        <v>22</v>
      </c>
      <c r="G64" s="11" t="str">
        <f>HYPERLINK("#'ProductList'!A1","Return to ProductList")</f>
        <v>Return to ProductList</v>
      </c>
      <c r="H64" s="12"/>
      <c r="I64" s="12"/>
    </row>
    <row r="65" spans="1:9" x14ac:dyDescent="0.25">
      <c r="A65" s="8" t="s">
        <v>495</v>
      </c>
      <c r="B65" s="9"/>
      <c r="C65" s="9"/>
      <c r="D65" s="9"/>
      <c r="E65" s="9"/>
      <c r="F65" s="9"/>
      <c r="G65" s="9"/>
      <c r="H65" s="9"/>
      <c r="I65" s="10"/>
    </row>
    <row r="66" spans="1:9" ht="300" customHeight="1" x14ac:dyDescent="0.25">
      <c r="A66" s="6" t="s">
        <v>5752</v>
      </c>
      <c r="B66" s="7"/>
      <c r="C66" s="7"/>
      <c r="D66" s="7"/>
      <c r="E66" s="7"/>
      <c r="F66" s="7"/>
      <c r="G66" s="7"/>
      <c r="H66" s="7"/>
      <c r="I66" s="7"/>
    </row>
    <row r="67" spans="1:9" x14ac:dyDescent="0.25">
      <c r="A67" s="8" t="s">
        <v>755</v>
      </c>
      <c r="B67" s="9"/>
      <c r="C67" s="9"/>
      <c r="D67" s="9"/>
      <c r="E67" s="9"/>
      <c r="F67" s="9"/>
      <c r="G67" s="9"/>
      <c r="H67" s="9"/>
      <c r="I67" s="10"/>
    </row>
    <row r="68" spans="1:9" ht="409.5" customHeight="1" x14ac:dyDescent="0.25">
      <c r="A68" s="6" t="s">
        <v>5753</v>
      </c>
      <c r="B68" s="7"/>
      <c r="C68" s="7"/>
      <c r="D68" s="7"/>
      <c r="E68" s="7"/>
      <c r="F68" s="7"/>
      <c r="G68" s="7"/>
      <c r="H68" s="7"/>
      <c r="I68" s="7"/>
    </row>
    <row r="69" spans="1:9" x14ac:dyDescent="0.25">
      <c r="A69" s="8" t="s">
        <v>19</v>
      </c>
      <c r="B69" s="9"/>
      <c r="C69" s="9"/>
      <c r="D69" s="9"/>
      <c r="E69" s="9"/>
      <c r="F69" s="9"/>
      <c r="G69" s="9"/>
      <c r="H69" s="9"/>
      <c r="I69" s="10"/>
    </row>
    <row r="70" spans="1:9" ht="409.5" customHeight="1" x14ac:dyDescent="0.25">
      <c r="A70" s="6" t="s">
        <v>5754</v>
      </c>
      <c r="B70" s="7"/>
      <c r="C70" s="7"/>
      <c r="D70" s="7"/>
      <c r="E70" s="7"/>
      <c r="F70" s="7"/>
      <c r="G70" s="7"/>
      <c r="H70" s="7"/>
      <c r="I70" s="7"/>
    </row>
    <row r="71" spans="1:9" x14ac:dyDescent="0.25">
      <c r="A71" s="8" t="s">
        <v>4282</v>
      </c>
      <c r="B71" s="9"/>
      <c r="C71" s="9"/>
      <c r="D71" s="9"/>
      <c r="E71" s="9"/>
      <c r="F71" s="9"/>
      <c r="G71" s="9"/>
      <c r="H71" s="9"/>
      <c r="I71" s="10"/>
    </row>
    <row r="72" spans="1:9" ht="30" customHeight="1" x14ac:dyDescent="0.25">
      <c r="A72" s="6" t="s">
        <v>5755</v>
      </c>
      <c r="B72" s="7"/>
      <c r="C72" s="7"/>
      <c r="D72" s="7"/>
      <c r="E72" s="7"/>
      <c r="F72" s="7"/>
      <c r="G72" s="7"/>
      <c r="H72" s="7"/>
      <c r="I72" s="7"/>
    </row>
    <row r="73" spans="1:9" x14ac:dyDescent="0.25">
      <c r="A73" s="8" t="s">
        <v>319</v>
      </c>
      <c r="B73" s="9"/>
      <c r="C73" s="9"/>
      <c r="D73" s="9"/>
      <c r="E73" s="9"/>
      <c r="F73" s="9"/>
      <c r="G73" s="9"/>
      <c r="H73" s="9"/>
      <c r="I73" s="10"/>
    </row>
    <row r="74" spans="1:9" ht="195" customHeight="1" x14ac:dyDescent="0.25">
      <c r="A74" s="6" t="s">
        <v>5756</v>
      </c>
      <c r="B74" s="7"/>
      <c r="C74" s="7"/>
      <c r="D74" s="7"/>
      <c r="E74" s="7"/>
      <c r="F74" s="7"/>
      <c r="G74" s="7"/>
      <c r="H74" s="7"/>
      <c r="I74" s="7"/>
    </row>
    <row r="75" spans="1:9" x14ac:dyDescent="0.25">
      <c r="A75" s="8" t="s">
        <v>485</v>
      </c>
      <c r="B75" s="9"/>
      <c r="C75" s="9"/>
      <c r="D75" s="9"/>
      <c r="E75" s="9"/>
      <c r="F75" s="9"/>
      <c r="G75" s="9"/>
      <c r="H75" s="9"/>
      <c r="I75" s="10"/>
    </row>
    <row r="76" spans="1:9" ht="60" customHeight="1" x14ac:dyDescent="0.25">
      <c r="A76" s="6" t="s">
        <v>5757</v>
      </c>
      <c r="B76" s="7"/>
      <c r="C76" s="7"/>
      <c r="D76" s="7"/>
      <c r="E76" s="7"/>
      <c r="F76" s="7"/>
      <c r="G76" s="7"/>
      <c r="H76" s="7"/>
      <c r="I76" s="7"/>
    </row>
    <row r="77" spans="1:9" x14ac:dyDescent="0.25">
      <c r="A77" s="8" t="s">
        <v>921</v>
      </c>
      <c r="B77" s="9"/>
      <c r="C77" s="9"/>
      <c r="D77" s="9"/>
      <c r="E77" s="9"/>
      <c r="F77" s="9"/>
      <c r="G77" s="9"/>
      <c r="H77" s="9"/>
      <c r="I77" s="10"/>
    </row>
    <row r="78" spans="1:9" ht="225" customHeight="1" x14ac:dyDescent="0.25">
      <c r="A78" s="6" t="s">
        <v>5758</v>
      </c>
      <c r="B78" s="7"/>
      <c r="C78" s="7"/>
      <c r="D78" s="7"/>
      <c r="E78" s="7"/>
      <c r="F78" s="7"/>
      <c r="G78" s="7"/>
      <c r="H78" s="7"/>
      <c r="I78" s="7"/>
    </row>
    <row r="79" spans="1:9" x14ac:dyDescent="0.25">
      <c r="A79" s="8" t="s">
        <v>1046</v>
      </c>
      <c r="B79" s="9"/>
      <c r="C79" s="9"/>
      <c r="D79" s="9"/>
      <c r="E79" s="9"/>
      <c r="F79" s="9"/>
      <c r="G79" s="9"/>
      <c r="H79" s="9"/>
      <c r="I79" s="10"/>
    </row>
    <row r="80" spans="1:9" ht="60" customHeight="1" x14ac:dyDescent="0.25">
      <c r="A80" s="6" t="s">
        <v>5759</v>
      </c>
      <c r="B80" s="7"/>
      <c r="C80" s="7"/>
      <c r="D80" s="7"/>
      <c r="E80" s="7"/>
      <c r="F80" s="7"/>
      <c r="G80" s="7"/>
      <c r="H80" s="7"/>
      <c r="I80" s="7"/>
    </row>
    <row r="81" spans="1:9" x14ac:dyDescent="0.25">
      <c r="A81" s="8" t="s">
        <v>5527</v>
      </c>
      <c r="B81" s="9"/>
      <c r="C81" s="9"/>
      <c r="D81" s="9"/>
      <c r="E81" s="9"/>
      <c r="F81" s="9"/>
      <c r="G81" s="9"/>
      <c r="H81" s="9"/>
      <c r="I81" s="10"/>
    </row>
    <row r="82" spans="1:9" ht="60" customHeight="1" x14ac:dyDescent="0.25">
      <c r="A82" s="6" t="s">
        <v>5760</v>
      </c>
      <c r="B82" s="7"/>
      <c r="C82" s="7"/>
      <c r="D82" s="7"/>
      <c r="E82" s="7"/>
      <c r="F82" s="7"/>
      <c r="G82" s="7"/>
      <c r="H82" s="7"/>
      <c r="I82" s="7"/>
    </row>
  </sheetData>
  <mergeCells count="152">
    <mergeCell ref="G14:I14"/>
    <mergeCell ref="A15:C15"/>
    <mergeCell ref="D15:F15"/>
    <mergeCell ref="C1:D1"/>
    <mergeCell ref="A3:D3"/>
    <mergeCell ref="A5:D5"/>
    <mergeCell ref="A6:D6"/>
    <mergeCell ref="A7:D7"/>
    <mergeCell ref="A8:D8"/>
    <mergeCell ref="A16:B16"/>
    <mergeCell ref="C16:D16"/>
    <mergeCell ref="E16:F16"/>
    <mergeCell ref="A17:C17"/>
    <mergeCell ref="D17:F17"/>
    <mergeCell ref="A18:B18"/>
    <mergeCell ref="C18:D18"/>
    <mergeCell ref="E18:F18"/>
    <mergeCell ref="A9:D9"/>
    <mergeCell ref="A10:D10"/>
    <mergeCell ref="A11:D11"/>
    <mergeCell ref="A12:D12"/>
    <mergeCell ref="A21:B21"/>
    <mergeCell ref="C21:D21"/>
    <mergeCell ref="E21:F21"/>
    <mergeCell ref="A22:B22"/>
    <mergeCell ref="C22:D22"/>
    <mergeCell ref="E22:F22"/>
    <mergeCell ref="A19:B19"/>
    <mergeCell ref="C19:D19"/>
    <mergeCell ref="E19:F19"/>
    <mergeCell ref="A20:B20"/>
    <mergeCell ref="C20:D20"/>
    <mergeCell ref="E20:F20"/>
    <mergeCell ref="A26:B26"/>
    <mergeCell ref="C26:D26"/>
    <mergeCell ref="E26:F26"/>
    <mergeCell ref="A27:B27"/>
    <mergeCell ref="C27:D27"/>
    <mergeCell ref="E27:F27"/>
    <mergeCell ref="A23:B23"/>
    <mergeCell ref="C23:D23"/>
    <mergeCell ref="E23:F23"/>
    <mergeCell ref="A24:C24"/>
    <mergeCell ref="D24:F24"/>
    <mergeCell ref="A25:B25"/>
    <mergeCell ref="C25:D25"/>
    <mergeCell ref="E25:F25"/>
    <mergeCell ref="A30:B30"/>
    <mergeCell ref="C30:D30"/>
    <mergeCell ref="E30:F30"/>
    <mergeCell ref="A31:B31"/>
    <mergeCell ref="C31:D31"/>
    <mergeCell ref="E31:F31"/>
    <mergeCell ref="A28:B28"/>
    <mergeCell ref="C28:D28"/>
    <mergeCell ref="E28:F28"/>
    <mergeCell ref="A29:B29"/>
    <mergeCell ref="C29:D29"/>
    <mergeCell ref="E29:F29"/>
    <mergeCell ref="A34:B34"/>
    <mergeCell ref="C34:D34"/>
    <mergeCell ref="E34:F34"/>
    <mergeCell ref="A35:B35"/>
    <mergeCell ref="C35:D35"/>
    <mergeCell ref="E35:F35"/>
    <mergeCell ref="A32:B32"/>
    <mergeCell ref="C32:D32"/>
    <mergeCell ref="E32:F32"/>
    <mergeCell ref="A33:B33"/>
    <mergeCell ref="C33:D33"/>
    <mergeCell ref="E33:F33"/>
    <mergeCell ref="A38:B38"/>
    <mergeCell ref="C38:D38"/>
    <mergeCell ref="E38:F38"/>
    <mergeCell ref="A39:B39"/>
    <mergeCell ref="C39:D39"/>
    <mergeCell ref="E39:F39"/>
    <mergeCell ref="A36:B36"/>
    <mergeCell ref="C36:D36"/>
    <mergeCell ref="E36:F36"/>
    <mergeCell ref="A37:B37"/>
    <mergeCell ref="C37:D37"/>
    <mergeCell ref="E37:F37"/>
    <mergeCell ref="A43:B43"/>
    <mergeCell ref="C43:D43"/>
    <mergeCell ref="E43:F43"/>
    <mergeCell ref="A44:B44"/>
    <mergeCell ref="C44:D44"/>
    <mergeCell ref="E44:F44"/>
    <mergeCell ref="A40:C40"/>
    <mergeCell ref="D40:F40"/>
    <mergeCell ref="A41:B41"/>
    <mergeCell ref="C41:D41"/>
    <mergeCell ref="E41:F41"/>
    <mergeCell ref="A42:C42"/>
    <mergeCell ref="D42:F42"/>
    <mergeCell ref="A50:C50"/>
    <mergeCell ref="D50:F50"/>
    <mergeCell ref="A51:B51"/>
    <mergeCell ref="C51:D51"/>
    <mergeCell ref="E51:F51"/>
    <mergeCell ref="A52:B52"/>
    <mergeCell ref="C52:D52"/>
    <mergeCell ref="E52:F52"/>
    <mergeCell ref="G47:I47"/>
    <mergeCell ref="A48:C48"/>
    <mergeCell ref="D48:F48"/>
    <mergeCell ref="A49:B49"/>
    <mergeCell ref="C49:D49"/>
    <mergeCell ref="E49:F49"/>
    <mergeCell ref="A56:C56"/>
    <mergeCell ref="D56:F56"/>
    <mergeCell ref="A57:B57"/>
    <mergeCell ref="C57:D57"/>
    <mergeCell ref="E57:F57"/>
    <mergeCell ref="A58:C58"/>
    <mergeCell ref="D58:F58"/>
    <mergeCell ref="A53:B53"/>
    <mergeCell ref="C53:D53"/>
    <mergeCell ref="E53:F53"/>
    <mergeCell ref="A54:C54"/>
    <mergeCell ref="D54:F54"/>
    <mergeCell ref="A55:B55"/>
    <mergeCell ref="C55:D55"/>
    <mergeCell ref="E55:F55"/>
    <mergeCell ref="G64:I64"/>
    <mergeCell ref="A65:I65"/>
    <mergeCell ref="A66:I66"/>
    <mergeCell ref="A67:I67"/>
    <mergeCell ref="A68:I68"/>
    <mergeCell ref="A69:I69"/>
    <mergeCell ref="A59:B59"/>
    <mergeCell ref="C59:D59"/>
    <mergeCell ref="E59:F59"/>
    <mergeCell ref="A60:C60"/>
    <mergeCell ref="D60:F60"/>
    <mergeCell ref="A61:B61"/>
    <mergeCell ref="C61:D61"/>
    <mergeCell ref="E61:F61"/>
    <mergeCell ref="A82:I82"/>
    <mergeCell ref="A76:I76"/>
    <mergeCell ref="A77:I77"/>
    <mergeCell ref="A78:I78"/>
    <mergeCell ref="A79:I79"/>
    <mergeCell ref="A80:I80"/>
    <mergeCell ref="A81:I81"/>
    <mergeCell ref="A70:I70"/>
    <mergeCell ref="A71:I71"/>
    <mergeCell ref="A72:I72"/>
    <mergeCell ref="A73:I73"/>
    <mergeCell ref="A74:I74"/>
    <mergeCell ref="A75:I75"/>
  </mergeCells>
  <pageMargins left="0.7" right="0.7" top="0.75" bottom="0.75" header="0.3" footer="0.3"/>
  <drawing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2D0A9-7858-42E9-959C-F39F78D6BA42}">
  <dimension ref="A1:I112"/>
  <sheetViews>
    <sheetView workbookViewId="0"/>
  </sheetViews>
  <sheetFormatPr defaultRowHeight="15" x14ac:dyDescent="0.25"/>
  <sheetData>
    <row r="1" spans="1:9" ht="23.25" x14ac:dyDescent="0.35">
      <c r="A1" s="1" t="s">
        <v>1206</v>
      </c>
      <c r="C1" s="17"/>
      <c r="D1" s="17"/>
    </row>
    <row r="2" spans="1:9" x14ac:dyDescent="0.25">
      <c r="A2" s="1" t="s">
        <v>2</v>
      </c>
    </row>
    <row r="3" spans="1:9" x14ac:dyDescent="0.25">
      <c r="A3" s="18" t="s">
        <v>1127</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2</v>
      </c>
    </row>
    <row r="8" spans="1:9" x14ac:dyDescent="0.25">
      <c r="A8" s="12" t="s">
        <v>9</v>
      </c>
      <c r="B8" s="12"/>
      <c r="C8" s="12"/>
      <c r="D8" s="12"/>
      <c r="E8" s="1" t="s">
        <v>2</v>
      </c>
    </row>
    <row r="9" spans="1:9" x14ac:dyDescent="0.25">
      <c r="A9" s="12" t="s">
        <v>11</v>
      </c>
      <c r="B9" s="12"/>
      <c r="C9" s="12"/>
      <c r="D9" s="12"/>
      <c r="E9" s="1" t="s">
        <v>1129</v>
      </c>
    </row>
    <row r="10" spans="1:9" x14ac:dyDescent="0.25">
      <c r="A10" s="12" t="s">
        <v>13</v>
      </c>
      <c r="B10" s="12"/>
      <c r="C10" s="12"/>
      <c r="D10" s="12"/>
      <c r="E10" s="1" t="s">
        <v>2</v>
      </c>
    </row>
    <row r="11" spans="1:9" x14ac:dyDescent="0.25">
      <c r="A11" s="12" t="s">
        <v>15</v>
      </c>
      <c r="B11" s="12"/>
      <c r="C11" s="12"/>
      <c r="D11" s="12"/>
      <c r="E11" s="1" t="s">
        <v>1207</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1208</v>
      </c>
      <c r="B16" s="16"/>
      <c r="C16" s="15" t="s">
        <v>1209</v>
      </c>
      <c r="D16" s="16"/>
      <c r="E16" s="15" t="s">
        <v>1210</v>
      </c>
      <c r="F16" s="16"/>
    </row>
    <row r="17" spans="1:6" x14ac:dyDescent="0.25">
      <c r="A17" s="8" t="s">
        <v>237</v>
      </c>
      <c r="B17" s="9"/>
      <c r="C17" s="10"/>
      <c r="D17" s="8" t="s">
        <v>32</v>
      </c>
      <c r="E17" s="9"/>
      <c r="F17" s="10"/>
    </row>
    <row r="18" spans="1:6" x14ac:dyDescent="0.25">
      <c r="A18" s="15" t="s">
        <v>1211</v>
      </c>
      <c r="B18" s="16"/>
      <c r="C18" s="15" t="s">
        <v>1212</v>
      </c>
      <c r="D18" s="16"/>
      <c r="E18" s="15" t="s">
        <v>1213</v>
      </c>
      <c r="F18" s="16"/>
    </row>
    <row r="19" spans="1:6" x14ac:dyDescent="0.25">
      <c r="A19" s="15" t="s">
        <v>1214</v>
      </c>
      <c r="B19" s="16"/>
      <c r="C19" s="15" t="s">
        <v>1215</v>
      </c>
      <c r="D19" s="16"/>
      <c r="E19" s="15" t="s">
        <v>1216</v>
      </c>
      <c r="F19" s="16"/>
    </row>
    <row r="20" spans="1:6" x14ac:dyDescent="0.25">
      <c r="A20" s="15" t="s">
        <v>1217</v>
      </c>
      <c r="B20" s="16"/>
      <c r="C20" s="15" t="s">
        <v>1218</v>
      </c>
      <c r="D20" s="16"/>
      <c r="E20" s="15" t="s">
        <v>1219</v>
      </c>
      <c r="F20" s="16"/>
    </row>
    <row r="21" spans="1:6" x14ac:dyDescent="0.25">
      <c r="A21" s="15" t="s">
        <v>1220</v>
      </c>
      <c r="B21" s="16"/>
      <c r="C21" s="15" t="s">
        <v>1221</v>
      </c>
      <c r="D21" s="16"/>
      <c r="E21" s="15" t="s">
        <v>1222</v>
      </c>
      <c r="F21" s="16"/>
    </row>
    <row r="22" spans="1:6" x14ac:dyDescent="0.25">
      <c r="A22" s="15" t="s">
        <v>1223</v>
      </c>
      <c r="B22" s="16"/>
      <c r="C22" s="15" t="s">
        <v>1224</v>
      </c>
      <c r="D22" s="16"/>
      <c r="E22" s="15" t="s">
        <v>1225</v>
      </c>
      <c r="F22" s="16"/>
    </row>
    <row r="23" spans="1:6" x14ac:dyDescent="0.25">
      <c r="A23" s="15" t="s">
        <v>1226</v>
      </c>
      <c r="B23" s="16"/>
      <c r="C23" s="15" t="s">
        <v>1227</v>
      </c>
      <c r="D23" s="16"/>
      <c r="E23" s="15" t="s">
        <v>1228</v>
      </c>
      <c r="F23" s="16"/>
    </row>
    <row r="24" spans="1:6" x14ac:dyDescent="0.25">
      <c r="A24" s="15" t="s">
        <v>1229</v>
      </c>
      <c r="B24" s="16"/>
      <c r="C24" s="15" t="s">
        <v>1230</v>
      </c>
      <c r="D24" s="16"/>
      <c r="E24" s="15" t="s">
        <v>1231</v>
      </c>
      <c r="F24" s="16"/>
    </row>
    <row r="25" spans="1:6" x14ac:dyDescent="0.25">
      <c r="A25" s="15" t="s">
        <v>1232</v>
      </c>
      <c r="B25" s="16"/>
      <c r="C25" s="15" t="s">
        <v>1233</v>
      </c>
      <c r="D25" s="16"/>
      <c r="E25" s="15" t="s">
        <v>1234</v>
      </c>
      <c r="F25" s="16"/>
    </row>
    <row r="26" spans="1:6" x14ac:dyDescent="0.25">
      <c r="A26" s="15" t="s">
        <v>1235</v>
      </c>
      <c r="B26" s="16"/>
      <c r="C26" s="15" t="s">
        <v>1236</v>
      </c>
      <c r="D26" s="16"/>
      <c r="E26" s="15" t="s">
        <v>1237</v>
      </c>
      <c r="F26" s="16"/>
    </row>
    <row r="27" spans="1:6" x14ac:dyDescent="0.25">
      <c r="A27" s="15" t="s">
        <v>1238</v>
      </c>
      <c r="B27" s="16"/>
      <c r="C27" s="15" t="s">
        <v>1239</v>
      </c>
      <c r="D27" s="16"/>
      <c r="E27" s="15" t="s">
        <v>1240</v>
      </c>
      <c r="F27" s="16"/>
    </row>
    <row r="28" spans="1:6" x14ac:dyDescent="0.25">
      <c r="A28" s="15" t="s">
        <v>1241</v>
      </c>
      <c r="B28" s="16"/>
      <c r="C28" s="15" t="s">
        <v>1242</v>
      </c>
      <c r="D28" s="16"/>
      <c r="E28" s="15" t="s">
        <v>1243</v>
      </c>
      <c r="F28" s="16"/>
    </row>
    <row r="29" spans="1:6" x14ac:dyDescent="0.25">
      <c r="A29" s="15" t="s">
        <v>1244</v>
      </c>
      <c r="B29" s="16"/>
      <c r="C29" s="15" t="s">
        <v>1245</v>
      </c>
      <c r="D29" s="16"/>
      <c r="E29" s="15" t="s">
        <v>1246</v>
      </c>
      <c r="F29" s="16"/>
    </row>
    <row r="30" spans="1:6" x14ac:dyDescent="0.25">
      <c r="A30" s="15" t="s">
        <v>1247</v>
      </c>
      <c r="B30" s="16"/>
      <c r="C30" s="15" t="s">
        <v>1248</v>
      </c>
      <c r="D30" s="16"/>
      <c r="E30" s="15" t="s">
        <v>1249</v>
      </c>
      <c r="F30" s="16"/>
    </row>
    <row r="31" spans="1:6" x14ac:dyDescent="0.25">
      <c r="A31" s="15" t="s">
        <v>1250</v>
      </c>
      <c r="B31" s="16"/>
      <c r="C31" s="15" t="s">
        <v>1251</v>
      </c>
      <c r="D31" s="16"/>
      <c r="E31" s="15" t="s">
        <v>1252</v>
      </c>
      <c r="F31" s="16"/>
    </row>
    <row r="32" spans="1:6" x14ac:dyDescent="0.25">
      <c r="A32" s="15" t="s">
        <v>1253</v>
      </c>
      <c r="B32" s="16"/>
      <c r="C32" s="15" t="s">
        <v>1254</v>
      </c>
      <c r="D32" s="16"/>
      <c r="E32" s="15" t="s">
        <v>1255</v>
      </c>
      <c r="F32" s="16"/>
    </row>
    <row r="33" spans="1:6" x14ac:dyDescent="0.25">
      <c r="A33" s="15" t="s">
        <v>1256</v>
      </c>
      <c r="B33" s="16"/>
      <c r="C33" s="15" t="s">
        <v>1257</v>
      </c>
      <c r="D33" s="16"/>
      <c r="E33" s="15" t="s">
        <v>1258</v>
      </c>
      <c r="F33" s="16"/>
    </row>
    <row r="34" spans="1:6" x14ac:dyDescent="0.25">
      <c r="A34" s="15" t="s">
        <v>1259</v>
      </c>
      <c r="B34" s="16"/>
      <c r="C34" s="15" t="s">
        <v>1260</v>
      </c>
      <c r="D34" s="16"/>
      <c r="E34" s="15" t="s">
        <v>1261</v>
      </c>
      <c r="F34" s="16"/>
    </row>
    <row r="35" spans="1:6" x14ac:dyDescent="0.25">
      <c r="A35" s="15" t="s">
        <v>1262</v>
      </c>
      <c r="B35" s="16"/>
      <c r="C35" s="15" t="s">
        <v>1263</v>
      </c>
      <c r="D35" s="16"/>
      <c r="E35" s="15" t="s">
        <v>1264</v>
      </c>
      <c r="F35" s="16"/>
    </row>
    <row r="36" spans="1:6" x14ac:dyDescent="0.25">
      <c r="A36" s="15" t="s">
        <v>1265</v>
      </c>
      <c r="B36" s="16"/>
      <c r="C36" s="15" t="s">
        <v>1266</v>
      </c>
      <c r="D36" s="16"/>
      <c r="E36" s="15" t="s">
        <v>1267</v>
      </c>
      <c r="F36" s="16"/>
    </row>
    <row r="37" spans="1:6" x14ac:dyDescent="0.25">
      <c r="A37" s="15" t="s">
        <v>1268</v>
      </c>
      <c r="B37" s="16"/>
      <c r="C37" s="15" t="s">
        <v>1269</v>
      </c>
      <c r="D37" s="16"/>
      <c r="E37" s="15" t="s">
        <v>1270</v>
      </c>
      <c r="F37" s="16"/>
    </row>
    <row r="38" spans="1:6" x14ac:dyDescent="0.25">
      <c r="A38" s="15" t="s">
        <v>1271</v>
      </c>
      <c r="B38" s="16"/>
      <c r="C38" s="15" t="s">
        <v>1272</v>
      </c>
      <c r="D38" s="16"/>
      <c r="E38" s="15" t="s">
        <v>1273</v>
      </c>
      <c r="F38" s="16"/>
    </row>
    <row r="39" spans="1:6" x14ac:dyDescent="0.25">
      <c r="A39" s="15" t="s">
        <v>1274</v>
      </c>
      <c r="B39" s="16"/>
      <c r="C39" s="15" t="s">
        <v>1275</v>
      </c>
      <c r="D39" s="16"/>
      <c r="E39" s="15" t="s">
        <v>1276</v>
      </c>
      <c r="F39" s="16"/>
    </row>
    <row r="40" spans="1:6" x14ac:dyDescent="0.25">
      <c r="A40" s="15" t="s">
        <v>1277</v>
      </c>
      <c r="B40" s="16"/>
      <c r="C40" s="15" t="s">
        <v>1278</v>
      </c>
      <c r="D40" s="16"/>
      <c r="E40" s="15" t="s">
        <v>1279</v>
      </c>
      <c r="F40" s="16"/>
    </row>
    <row r="41" spans="1:6" x14ac:dyDescent="0.25">
      <c r="A41" s="15" t="s">
        <v>1280</v>
      </c>
      <c r="B41" s="16"/>
      <c r="C41" s="15" t="s">
        <v>1281</v>
      </c>
      <c r="D41" s="16"/>
      <c r="E41" s="15" t="s">
        <v>1282</v>
      </c>
      <c r="F41" s="16"/>
    </row>
    <row r="42" spans="1:6" x14ac:dyDescent="0.25">
      <c r="A42" s="15" t="s">
        <v>1283</v>
      </c>
      <c r="B42" s="16"/>
      <c r="C42" s="15" t="s">
        <v>1284</v>
      </c>
      <c r="D42" s="16"/>
      <c r="E42" s="15" t="s">
        <v>1285</v>
      </c>
      <c r="F42" s="16"/>
    </row>
    <row r="43" spans="1:6" x14ac:dyDescent="0.25">
      <c r="A43" s="15" t="s">
        <v>1286</v>
      </c>
      <c r="B43" s="16"/>
      <c r="C43" s="15" t="s">
        <v>1287</v>
      </c>
      <c r="D43" s="16"/>
      <c r="E43" s="15" t="s">
        <v>1288</v>
      </c>
      <c r="F43" s="16"/>
    </row>
    <row r="44" spans="1:6" x14ac:dyDescent="0.25">
      <c r="A44" s="15" t="s">
        <v>1289</v>
      </c>
      <c r="B44" s="16"/>
      <c r="C44" s="15" t="s">
        <v>1290</v>
      </c>
      <c r="D44" s="16"/>
      <c r="E44" s="15" t="s">
        <v>1291</v>
      </c>
      <c r="F44" s="16"/>
    </row>
    <row r="45" spans="1:6" x14ac:dyDescent="0.25">
      <c r="A45" s="8" t="s">
        <v>19</v>
      </c>
      <c r="B45" s="9"/>
      <c r="C45" s="10"/>
      <c r="D45" s="8" t="s">
        <v>20</v>
      </c>
      <c r="E45" s="9"/>
      <c r="F45" s="10"/>
    </row>
    <row r="46" spans="1:6" x14ac:dyDescent="0.25">
      <c r="A46" s="15" t="s">
        <v>1292</v>
      </c>
      <c r="B46" s="16"/>
      <c r="C46" s="15" t="s">
        <v>2</v>
      </c>
      <c r="D46" s="16"/>
      <c r="E46" s="15" t="s">
        <v>2</v>
      </c>
      <c r="F46" s="16"/>
    </row>
    <row r="47" spans="1:6" x14ac:dyDescent="0.25">
      <c r="A47" s="8" t="s">
        <v>1018</v>
      </c>
      <c r="B47" s="9"/>
      <c r="C47" s="10"/>
      <c r="D47" s="8" t="s">
        <v>20</v>
      </c>
      <c r="E47" s="9"/>
      <c r="F47" s="10"/>
    </row>
    <row r="48" spans="1:6" x14ac:dyDescent="0.25">
      <c r="A48" s="15" t="s">
        <v>1293</v>
      </c>
      <c r="B48" s="16"/>
      <c r="C48" s="15" t="s">
        <v>1294</v>
      </c>
      <c r="D48" s="16"/>
      <c r="E48" s="15" t="s">
        <v>2</v>
      </c>
      <c r="F48" s="16"/>
    </row>
    <row r="49" spans="1:9" x14ac:dyDescent="0.25">
      <c r="A49" s="8" t="s">
        <v>579</v>
      </c>
      <c r="B49" s="9"/>
      <c r="C49" s="10"/>
      <c r="D49" s="8" t="s">
        <v>20</v>
      </c>
      <c r="E49" s="9"/>
      <c r="F49" s="10"/>
    </row>
    <row r="50" spans="1:9" x14ac:dyDescent="0.25">
      <c r="A50" s="15" t="s">
        <v>1295</v>
      </c>
      <c r="B50" s="16"/>
      <c r="C50" s="15" t="s">
        <v>2</v>
      </c>
      <c r="D50" s="16"/>
      <c r="E50" s="15" t="s">
        <v>2</v>
      </c>
      <c r="F50" s="16"/>
    </row>
    <row r="53" spans="1:9" ht="18.75" x14ac:dyDescent="0.3">
      <c r="B53" s="4" t="s">
        <v>46</v>
      </c>
      <c r="G53" s="11" t="str">
        <f>HYPERLINK("#'ProductList'!A1","Return to ProductList")</f>
        <v>Return to ProductList</v>
      </c>
      <c r="H53" s="12"/>
      <c r="I53" s="12"/>
    </row>
    <row r="54" spans="1:9" x14ac:dyDescent="0.25">
      <c r="A54" s="8" t="s">
        <v>208</v>
      </c>
      <c r="B54" s="13"/>
      <c r="C54" s="10"/>
      <c r="D54" s="14"/>
      <c r="E54" s="9"/>
      <c r="F54" s="10"/>
    </row>
    <row r="55" spans="1:9" x14ac:dyDescent="0.25">
      <c r="A55" s="15" t="s">
        <v>1296</v>
      </c>
      <c r="B55" s="16"/>
      <c r="C55" s="15" t="s">
        <v>1297</v>
      </c>
      <c r="D55" s="16"/>
      <c r="E55" s="15" t="s">
        <v>2</v>
      </c>
      <c r="F55" s="16"/>
    </row>
    <row r="56" spans="1:9" x14ac:dyDescent="0.25">
      <c r="A56" s="8" t="s">
        <v>98</v>
      </c>
      <c r="B56" s="13"/>
      <c r="C56" s="10"/>
      <c r="D56" s="14"/>
      <c r="E56" s="9"/>
      <c r="F56" s="10"/>
    </row>
    <row r="57" spans="1:9" x14ac:dyDescent="0.25">
      <c r="A57" s="15" t="s">
        <v>1298</v>
      </c>
      <c r="B57" s="16"/>
      <c r="C57" s="15" t="s">
        <v>1299</v>
      </c>
      <c r="D57" s="16"/>
      <c r="E57" s="15" t="s">
        <v>2</v>
      </c>
      <c r="F57" s="16"/>
    </row>
    <row r="58" spans="1:9" x14ac:dyDescent="0.25">
      <c r="A58" s="8" t="s">
        <v>47</v>
      </c>
      <c r="B58" s="13"/>
      <c r="C58" s="10"/>
      <c r="D58" s="14"/>
      <c r="E58" s="9"/>
      <c r="F58" s="10"/>
    </row>
    <row r="59" spans="1:9" x14ac:dyDescent="0.25">
      <c r="A59" s="15" t="s">
        <v>1300</v>
      </c>
      <c r="B59" s="16"/>
      <c r="C59" s="15" t="s">
        <v>2</v>
      </c>
      <c r="D59" s="16"/>
      <c r="E59" s="15" t="s">
        <v>2</v>
      </c>
      <c r="F59" s="16"/>
    </row>
    <row r="60" spans="1:9" x14ac:dyDescent="0.25">
      <c r="A60" s="8" t="s">
        <v>307</v>
      </c>
      <c r="B60" s="13"/>
      <c r="C60" s="10"/>
      <c r="D60" s="14"/>
      <c r="E60" s="9"/>
      <c r="F60" s="10"/>
    </row>
    <row r="61" spans="1:9" x14ac:dyDescent="0.25">
      <c r="A61" s="15" t="s">
        <v>1301</v>
      </c>
      <c r="B61" s="16"/>
      <c r="C61" s="15" t="s">
        <v>2</v>
      </c>
      <c r="D61" s="16"/>
      <c r="E61" s="15" t="s">
        <v>2</v>
      </c>
      <c r="F61" s="16"/>
    </row>
    <row r="62" spans="1:9" x14ac:dyDescent="0.25">
      <c r="A62" s="8" t="s">
        <v>79</v>
      </c>
      <c r="B62" s="13"/>
      <c r="C62" s="10"/>
      <c r="D62" s="14"/>
      <c r="E62" s="9"/>
      <c r="F62" s="10"/>
    </row>
    <row r="63" spans="1:9" x14ac:dyDescent="0.25">
      <c r="A63" s="15" t="s">
        <v>1302</v>
      </c>
      <c r="B63" s="16"/>
      <c r="C63" s="15" t="s">
        <v>2</v>
      </c>
      <c r="D63" s="16"/>
      <c r="E63" s="15" t="s">
        <v>2</v>
      </c>
      <c r="F63" s="16"/>
    </row>
    <row r="64" spans="1:9" x14ac:dyDescent="0.25">
      <c r="A64" s="8" t="s">
        <v>121</v>
      </c>
      <c r="B64" s="13"/>
      <c r="C64" s="10"/>
      <c r="D64" s="14"/>
      <c r="E64" s="9"/>
      <c r="F64" s="10"/>
    </row>
    <row r="65" spans="1:9" x14ac:dyDescent="0.25">
      <c r="A65" s="15" t="s">
        <v>1303</v>
      </c>
      <c r="B65" s="16"/>
      <c r="C65" s="15" t="s">
        <v>2</v>
      </c>
      <c r="D65" s="16"/>
      <c r="E65" s="15" t="s">
        <v>2</v>
      </c>
      <c r="F65" s="16"/>
    </row>
    <row r="68" spans="1:9" ht="18.75" x14ac:dyDescent="0.3">
      <c r="B68" s="4" t="s">
        <v>22</v>
      </c>
      <c r="G68" s="11" t="str">
        <f>HYPERLINK("#'ProductList'!A1","Return to ProductList")</f>
        <v>Return to ProductList</v>
      </c>
      <c r="H68" s="12"/>
      <c r="I68" s="12"/>
    </row>
    <row r="69" spans="1:9" x14ac:dyDescent="0.25">
      <c r="A69" s="8" t="s">
        <v>1304</v>
      </c>
      <c r="B69" s="9"/>
      <c r="C69" s="9"/>
      <c r="D69" s="9"/>
      <c r="E69" s="9"/>
      <c r="F69" s="9"/>
      <c r="G69" s="9"/>
      <c r="H69" s="9"/>
      <c r="I69" s="10"/>
    </row>
    <row r="70" spans="1:9" ht="60" customHeight="1" x14ac:dyDescent="0.25">
      <c r="A70" s="6" t="s">
        <v>1305</v>
      </c>
      <c r="B70" s="7"/>
      <c r="C70" s="7"/>
      <c r="D70" s="7"/>
      <c r="E70" s="7"/>
      <c r="F70" s="7"/>
      <c r="G70" s="7"/>
      <c r="H70" s="7"/>
      <c r="I70" s="7"/>
    </row>
    <row r="71" spans="1:9" x14ac:dyDescent="0.25">
      <c r="A71" s="8" t="s">
        <v>1188</v>
      </c>
      <c r="B71" s="9"/>
      <c r="C71" s="9"/>
      <c r="D71" s="9"/>
      <c r="E71" s="9"/>
      <c r="F71" s="9"/>
      <c r="G71" s="9"/>
      <c r="H71" s="9"/>
      <c r="I71" s="10"/>
    </row>
    <row r="72" spans="1:9" ht="45" customHeight="1" x14ac:dyDescent="0.25">
      <c r="A72" s="6" t="s">
        <v>1306</v>
      </c>
      <c r="B72" s="7"/>
      <c r="C72" s="7"/>
      <c r="D72" s="7"/>
      <c r="E72" s="7"/>
      <c r="F72" s="7"/>
      <c r="G72" s="7"/>
      <c r="H72" s="7"/>
      <c r="I72" s="7"/>
    </row>
    <row r="73" spans="1:9" x14ac:dyDescent="0.25">
      <c r="A73" s="8" t="s">
        <v>1307</v>
      </c>
      <c r="B73" s="9"/>
      <c r="C73" s="9"/>
      <c r="D73" s="9"/>
      <c r="E73" s="9"/>
      <c r="F73" s="9"/>
      <c r="G73" s="9"/>
      <c r="H73" s="9"/>
      <c r="I73" s="10"/>
    </row>
    <row r="74" spans="1:9" ht="45" customHeight="1" x14ac:dyDescent="0.25">
      <c r="A74" s="6" t="s">
        <v>1308</v>
      </c>
      <c r="B74" s="7"/>
      <c r="C74" s="7"/>
      <c r="D74" s="7"/>
      <c r="E74" s="7"/>
      <c r="F74" s="7"/>
      <c r="G74" s="7"/>
      <c r="H74" s="7"/>
      <c r="I74" s="7"/>
    </row>
    <row r="75" spans="1:9" x14ac:dyDescent="0.25">
      <c r="A75" s="8" t="s">
        <v>1309</v>
      </c>
      <c r="B75" s="9"/>
      <c r="C75" s="9"/>
      <c r="D75" s="9"/>
      <c r="E75" s="9"/>
      <c r="F75" s="9"/>
      <c r="G75" s="9"/>
      <c r="H75" s="9"/>
      <c r="I75" s="10"/>
    </row>
    <row r="76" spans="1:9" ht="60" customHeight="1" x14ac:dyDescent="0.25">
      <c r="A76" s="6" t="s">
        <v>1310</v>
      </c>
      <c r="B76" s="7"/>
      <c r="C76" s="7"/>
      <c r="D76" s="7"/>
      <c r="E76" s="7"/>
      <c r="F76" s="7"/>
      <c r="G76" s="7"/>
      <c r="H76" s="7"/>
      <c r="I76" s="7"/>
    </row>
    <row r="77" spans="1:9" x14ac:dyDescent="0.25">
      <c r="A77" s="8" t="s">
        <v>1035</v>
      </c>
      <c r="B77" s="9"/>
      <c r="C77" s="9"/>
      <c r="D77" s="9"/>
      <c r="E77" s="9"/>
      <c r="F77" s="9"/>
      <c r="G77" s="9"/>
      <c r="H77" s="9"/>
      <c r="I77" s="10"/>
    </row>
    <row r="78" spans="1:9" x14ac:dyDescent="0.25">
      <c r="A78" s="6" t="s">
        <v>1311</v>
      </c>
      <c r="B78" s="7"/>
      <c r="C78" s="7"/>
      <c r="D78" s="7"/>
      <c r="E78" s="7"/>
      <c r="F78" s="7"/>
      <c r="G78" s="7"/>
      <c r="H78" s="7"/>
      <c r="I78" s="7"/>
    </row>
    <row r="79" spans="1:9" x14ac:dyDescent="0.25">
      <c r="A79" s="8" t="s">
        <v>1312</v>
      </c>
      <c r="B79" s="9"/>
      <c r="C79" s="9"/>
      <c r="D79" s="9"/>
      <c r="E79" s="9"/>
      <c r="F79" s="9"/>
      <c r="G79" s="9"/>
      <c r="H79" s="9"/>
      <c r="I79" s="10"/>
    </row>
    <row r="80" spans="1:9" x14ac:dyDescent="0.25">
      <c r="A80" s="6" t="s">
        <v>1313</v>
      </c>
      <c r="B80" s="7"/>
      <c r="C80" s="7"/>
      <c r="D80" s="7"/>
      <c r="E80" s="7"/>
      <c r="F80" s="7"/>
      <c r="G80" s="7"/>
      <c r="H80" s="7"/>
      <c r="I80" s="7"/>
    </row>
    <row r="81" spans="1:9" x14ac:dyDescent="0.25">
      <c r="A81" s="8" t="s">
        <v>871</v>
      </c>
      <c r="B81" s="9"/>
      <c r="C81" s="9"/>
      <c r="D81" s="9"/>
      <c r="E81" s="9"/>
      <c r="F81" s="9"/>
      <c r="G81" s="9"/>
      <c r="H81" s="9"/>
      <c r="I81" s="10"/>
    </row>
    <row r="82" spans="1:9" ht="75" customHeight="1" x14ac:dyDescent="0.25">
      <c r="A82" s="6" t="s">
        <v>1314</v>
      </c>
      <c r="B82" s="7"/>
      <c r="C82" s="7"/>
      <c r="D82" s="7"/>
      <c r="E82" s="7"/>
      <c r="F82" s="7"/>
      <c r="G82" s="7"/>
      <c r="H82" s="7"/>
      <c r="I82" s="7"/>
    </row>
    <row r="83" spans="1:9" x14ac:dyDescent="0.25">
      <c r="A83" s="8" t="s">
        <v>1195</v>
      </c>
      <c r="B83" s="9"/>
      <c r="C83" s="9"/>
      <c r="D83" s="9"/>
      <c r="E83" s="9"/>
      <c r="F83" s="9"/>
      <c r="G83" s="9"/>
      <c r="H83" s="9"/>
      <c r="I83" s="10"/>
    </row>
    <row r="84" spans="1:9" ht="45" customHeight="1" x14ac:dyDescent="0.25">
      <c r="A84" s="6" t="s">
        <v>1315</v>
      </c>
      <c r="B84" s="7"/>
      <c r="C84" s="7"/>
      <c r="D84" s="7"/>
      <c r="E84" s="7"/>
      <c r="F84" s="7"/>
      <c r="G84" s="7"/>
      <c r="H84" s="7"/>
      <c r="I84" s="7"/>
    </row>
    <row r="85" spans="1:9" x14ac:dyDescent="0.25">
      <c r="A85" s="8" t="s">
        <v>1316</v>
      </c>
      <c r="B85" s="9"/>
      <c r="C85" s="9"/>
      <c r="D85" s="9"/>
      <c r="E85" s="9"/>
      <c r="F85" s="9"/>
      <c r="G85" s="9"/>
      <c r="H85" s="9"/>
      <c r="I85" s="10"/>
    </row>
    <row r="86" spans="1:9" ht="105" customHeight="1" x14ac:dyDescent="0.25">
      <c r="A86" s="6" t="s">
        <v>1317</v>
      </c>
      <c r="B86" s="7"/>
      <c r="C86" s="7"/>
      <c r="D86" s="7"/>
      <c r="E86" s="7"/>
      <c r="F86" s="7"/>
      <c r="G86" s="7"/>
      <c r="H86" s="7"/>
      <c r="I86" s="7"/>
    </row>
    <row r="87" spans="1:9" x14ac:dyDescent="0.25">
      <c r="A87" s="8" t="s">
        <v>1318</v>
      </c>
      <c r="B87" s="9"/>
      <c r="C87" s="9"/>
      <c r="D87" s="9"/>
      <c r="E87" s="9"/>
      <c r="F87" s="9"/>
      <c r="G87" s="9"/>
      <c r="H87" s="9"/>
      <c r="I87" s="10"/>
    </row>
    <row r="88" spans="1:9" ht="105" customHeight="1" x14ac:dyDescent="0.25">
      <c r="A88" s="6" t="s">
        <v>1319</v>
      </c>
      <c r="B88" s="7"/>
      <c r="C88" s="7"/>
      <c r="D88" s="7"/>
      <c r="E88" s="7"/>
      <c r="F88" s="7"/>
      <c r="G88" s="7"/>
      <c r="H88" s="7"/>
      <c r="I88" s="7"/>
    </row>
    <row r="89" spans="1:9" x14ac:dyDescent="0.25">
      <c r="A89" s="8" t="s">
        <v>1320</v>
      </c>
      <c r="B89" s="9"/>
      <c r="C89" s="9"/>
      <c r="D89" s="9"/>
      <c r="E89" s="9"/>
      <c r="F89" s="9"/>
      <c r="G89" s="9"/>
      <c r="H89" s="9"/>
      <c r="I89" s="10"/>
    </row>
    <row r="90" spans="1:9" ht="75" customHeight="1" x14ac:dyDescent="0.25">
      <c r="A90" s="6" t="s">
        <v>1321</v>
      </c>
      <c r="B90" s="7"/>
      <c r="C90" s="7"/>
      <c r="D90" s="7"/>
      <c r="E90" s="7"/>
      <c r="F90" s="7"/>
      <c r="G90" s="7"/>
      <c r="H90" s="7"/>
      <c r="I90" s="7"/>
    </row>
    <row r="91" spans="1:9" x14ac:dyDescent="0.25">
      <c r="A91" s="8" t="s">
        <v>1199</v>
      </c>
      <c r="B91" s="9"/>
      <c r="C91" s="9"/>
      <c r="D91" s="9"/>
      <c r="E91" s="9"/>
      <c r="F91" s="9"/>
      <c r="G91" s="9"/>
      <c r="H91" s="9"/>
      <c r="I91" s="10"/>
    </row>
    <row r="92" spans="1:9" ht="409.5" customHeight="1" x14ac:dyDescent="0.25">
      <c r="A92" s="6" t="s">
        <v>1322</v>
      </c>
      <c r="B92" s="7"/>
      <c r="C92" s="7"/>
      <c r="D92" s="7"/>
      <c r="E92" s="7"/>
      <c r="F92" s="7"/>
      <c r="G92" s="7"/>
      <c r="H92" s="7"/>
      <c r="I92" s="7"/>
    </row>
    <row r="93" spans="1:9" x14ac:dyDescent="0.25">
      <c r="A93" s="8" t="s">
        <v>1018</v>
      </c>
      <c r="B93" s="9"/>
      <c r="C93" s="9"/>
      <c r="D93" s="9"/>
      <c r="E93" s="9"/>
      <c r="F93" s="9"/>
      <c r="G93" s="9"/>
      <c r="H93" s="9"/>
      <c r="I93" s="10"/>
    </row>
    <row r="94" spans="1:9" ht="409.5" customHeight="1" x14ac:dyDescent="0.25">
      <c r="A94" s="6" t="s">
        <v>1323</v>
      </c>
      <c r="B94" s="7"/>
      <c r="C94" s="7"/>
      <c r="D94" s="7"/>
      <c r="E94" s="7"/>
      <c r="F94" s="7"/>
      <c r="G94" s="7"/>
      <c r="H94" s="7"/>
      <c r="I94" s="7"/>
    </row>
    <row r="95" spans="1:9" x14ac:dyDescent="0.25">
      <c r="A95" s="8" t="s">
        <v>1324</v>
      </c>
      <c r="B95" s="9"/>
      <c r="C95" s="9"/>
      <c r="D95" s="9"/>
      <c r="E95" s="9"/>
      <c r="F95" s="9"/>
      <c r="G95" s="9"/>
      <c r="H95" s="9"/>
      <c r="I95" s="10"/>
    </row>
    <row r="96" spans="1:9" ht="135" customHeight="1" x14ac:dyDescent="0.25">
      <c r="A96" s="6" t="s">
        <v>1325</v>
      </c>
      <c r="B96" s="7"/>
      <c r="C96" s="7"/>
      <c r="D96" s="7"/>
      <c r="E96" s="7"/>
      <c r="F96" s="7"/>
      <c r="G96" s="7"/>
      <c r="H96" s="7"/>
      <c r="I96" s="7"/>
    </row>
    <row r="97" spans="1:9" x14ac:dyDescent="0.25">
      <c r="A97" s="8" t="s">
        <v>1326</v>
      </c>
      <c r="B97" s="9"/>
      <c r="C97" s="9"/>
      <c r="D97" s="9"/>
      <c r="E97" s="9"/>
      <c r="F97" s="9"/>
      <c r="G97" s="9"/>
      <c r="H97" s="9"/>
      <c r="I97" s="10"/>
    </row>
    <row r="98" spans="1:9" ht="75" customHeight="1" x14ac:dyDescent="0.25">
      <c r="A98" s="6" t="s">
        <v>1327</v>
      </c>
      <c r="B98" s="7"/>
      <c r="C98" s="7"/>
      <c r="D98" s="7"/>
      <c r="E98" s="7"/>
      <c r="F98" s="7"/>
      <c r="G98" s="7"/>
      <c r="H98" s="7"/>
      <c r="I98" s="7"/>
    </row>
    <row r="99" spans="1:9" x14ac:dyDescent="0.25">
      <c r="A99" s="8" t="s">
        <v>1328</v>
      </c>
      <c r="B99" s="9"/>
      <c r="C99" s="9"/>
      <c r="D99" s="9"/>
      <c r="E99" s="9"/>
      <c r="F99" s="9"/>
      <c r="G99" s="9"/>
      <c r="H99" s="9"/>
      <c r="I99" s="10"/>
    </row>
    <row r="100" spans="1:9" ht="405" customHeight="1" x14ac:dyDescent="0.25">
      <c r="A100" s="6" t="s">
        <v>1329</v>
      </c>
      <c r="B100" s="7"/>
      <c r="C100" s="7"/>
      <c r="D100" s="7"/>
      <c r="E100" s="7"/>
      <c r="F100" s="7"/>
      <c r="G100" s="7"/>
      <c r="H100" s="7"/>
      <c r="I100" s="7"/>
    </row>
    <row r="101" spans="1:9" x14ac:dyDescent="0.25">
      <c r="A101" s="8" t="s">
        <v>1330</v>
      </c>
      <c r="B101" s="9"/>
      <c r="C101" s="9"/>
      <c r="D101" s="9"/>
      <c r="E101" s="9"/>
      <c r="F101" s="9"/>
      <c r="G101" s="9"/>
      <c r="H101" s="9"/>
      <c r="I101" s="10"/>
    </row>
    <row r="102" spans="1:9" ht="240" customHeight="1" x14ac:dyDescent="0.25">
      <c r="A102" s="6" t="s">
        <v>1331</v>
      </c>
      <c r="B102" s="7"/>
      <c r="C102" s="7"/>
      <c r="D102" s="7"/>
      <c r="E102" s="7"/>
      <c r="F102" s="7"/>
      <c r="G102" s="7"/>
      <c r="H102" s="7"/>
      <c r="I102" s="7"/>
    </row>
    <row r="103" spans="1:9" x14ac:dyDescent="0.25">
      <c r="A103" s="8" t="s">
        <v>1332</v>
      </c>
      <c r="B103" s="9"/>
      <c r="C103" s="9"/>
      <c r="D103" s="9"/>
      <c r="E103" s="9"/>
      <c r="F103" s="9"/>
      <c r="G103" s="9"/>
      <c r="H103" s="9"/>
      <c r="I103" s="10"/>
    </row>
    <row r="104" spans="1:9" ht="210" customHeight="1" x14ac:dyDescent="0.25">
      <c r="A104" s="6" t="s">
        <v>1333</v>
      </c>
      <c r="B104" s="7"/>
      <c r="C104" s="7"/>
      <c r="D104" s="7"/>
      <c r="E104" s="7"/>
      <c r="F104" s="7"/>
      <c r="G104" s="7"/>
      <c r="H104" s="7"/>
      <c r="I104" s="7"/>
    </row>
    <row r="105" spans="1:9" x14ac:dyDescent="0.25">
      <c r="A105" s="8" t="s">
        <v>1334</v>
      </c>
      <c r="B105" s="9"/>
      <c r="C105" s="9"/>
      <c r="D105" s="9"/>
      <c r="E105" s="9"/>
      <c r="F105" s="9"/>
      <c r="G105" s="9"/>
      <c r="H105" s="9"/>
      <c r="I105" s="10"/>
    </row>
    <row r="106" spans="1:9" ht="30" customHeight="1" x14ac:dyDescent="0.25">
      <c r="A106" s="6" t="s">
        <v>1335</v>
      </c>
      <c r="B106" s="7"/>
      <c r="C106" s="7"/>
      <c r="D106" s="7"/>
      <c r="E106" s="7"/>
      <c r="F106" s="7"/>
      <c r="G106" s="7"/>
      <c r="H106" s="7"/>
      <c r="I106" s="7"/>
    </row>
    <row r="107" spans="1:9" x14ac:dyDescent="0.25">
      <c r="A107" s="8" t="s">
        <v>1048</v>
      </c>
      <c r="B107" s="9"/>
      <c r="C107" s="9"/>
      <c r="D107" s="9"/>
      <c r="E107" s="9"/>
      <c r="F107" s="9"/>
      <c r="G107" s="9"/>
      <c r="H107" s="9"/>
      <c r="I107" s="10"/>
    </row>
    <row r="108" spans="1:9" ht="30" customHeight="1" x14ac:dyDescent="0.25">
      <c r="A108" s="6" t="s">
        <v>1336</v>
      </c>
      <c r="B108" s="7"/>
      <c r="C108" s="7"/>
      <c r="D108" s="7"/>
      <c r="E108" s="7"/>
      <c r="F108" s="7"/>
      <c r="G108" s="7"/>
      <c r="H108" s="7"/>
      <c r="I108" s="7"/>
    </row>
    <row r="109" spans="1:9" x14ac:dyDescent="0.25">
      <c r="A109" s="8" t="s">
        <v>1337</v>
      </c>
      <c r="B109" s="9"/>
      <c r="C109" s="9"/>
      <c r="D109" s="9"/>
      <c r="E109" s="9"/>
      <c r="F109" s="9"/>
      <c r="G109" s="9"/>
      <c r="H109" s="9"/>
      <c r="I109" s="10"/>
    </row>
    <row r="110" spans="1:9" ht="195" customHeight="1" x14ac:dyDescent="0.25">
      <c r="A110" s="6" t="s">
        <v>1338</v>
      </c>
      <c r="B110" s="7"/>
      <c r="C110" s="7"/>
      <c r="D110" s="7"/>
      <c r="E110" s="7"/>
      <c r="F110" s="7"/>
      <c r="G110" s="7"/>
      <c r="H110" s="7"/>
      <c r="I110" s="7"/>
    </row>
    <row r="111" spans="1:9" x14ac:dyDescent="0.25">
      <c r="A111" s="8" t="s">
        <v>1339</v>
      </c>
      <c r="B111" s="9"/>
      <c r="C111" s="9"/>
      <c r="D111" s="9"/>
      <c r="E111" s="9"/>
      <c r="F111" s="9"/>
      <c r="G111" s="9"/>
      <c r="H111" s="9"/>
      <c r="I111" s="10"/>
    </row>
    <row r="112" spans="1:9" ht="45" customHeight="1" x14ac:dyDescent="0.25">
      <c r="A112" s="6" t="s">
        <v>1340</v>
      </c>
      <c r="B112" s="7"/>
      <c r="C112" s="7"/>
      <c r="D112" s="7"/>
      <c r="E112" s="7"/>
      <c r="F112" s="7"/>
      <c r="G112" s="7"/>
      <c r="H112" s="7"/>
      <c r="I112" s="7"/>
    </row>
  </sheetData>
  <mergeCells count="190">
    <mergeCell ref="A9:D9"/>
    <mergeCell ref="A10:D10"/>
    <mergeCell ref="A11:D11"/>
    <mergeCell ref="A12:D12"/>
    <mergeCell ref="G14:I14"/>
    <mergeCell ref="A15:C15"/>
    <mergeCell ref="D15:F15"/>
    <mergeCell ref="C1:D1"/>
    <mergeCell ref="A3:D3"/>
    <mergeCell ref="A5:D5"/>
    <mergeCell ref="A6:D6"/>
    <mergeCell ref="A7:D7"/>
    <mergeCell ref="A8:D8"/>
    <mergeCell ref="A19:B19"/>
    <mergeCell ref="C19:D19"/>
    <mergeCell ref="E19:F19"/>
    <mergeCell ref="A20:B20"/>
    <mergeCell ref="C20:D20"/>
    <mergeCell ref="E20:F20"/>
    <mergeCell ref="A16:B16"/>
    <mergeCell ref="C16:D16"/>
    <mergeCell ref="E16:F16"/>
    <mergeCell ref="A17:C17"/>
    <mergeCell ref="D17:F17"/>
    <mergeCell ref="A18:B18"/>
    <mergeCell ref="C18:D18"/>
    <mergeCell ref="E18:F18"/>
    <mergeCell ref="A23:B23"/>
    <mergeCell ref="C23:D23"/>
    <mergeCell ref="E23:F23"/>
    <mergeCell ref="A24:B24"/>
    <mergeCell ref="C24:D24"/>
    <mergeCell ref="E24:F24"/>
    <mergeCell ref="A21:B21"/>
    <mergeCell ref="C21:D21"/>
    <mergeCell ref="E21:F21"/>
    <mergeCell ref="A22:B22"/>
    <mergeCell ref="C22:D22"/>
    <mergeCell ref="E22:F22"/>
    <mergeCell ref="A27:B27"/>
    <mergeCell ref="C27:D27"/>
    <mergeCell ref="E27:F27"/>
    <mergeCell ref="A28:B28"/>
    <mergeCell ref="C28:D28"/>
    <mergeCell ref="E28:F28"/>
    <mergeCell ref="A25:B25"/>
    <mergeCell ref="C25:D25"/>
    <mergeCell ref="E25:F25"/>
    <mergeCell ref="A26:B26"/>
    <mergeCell ref="C26:D26"/>
    <mergeCell ref="E26:F26"/>
    <mergeCell ref="A31:B31"/>
    <mergeCell ref="C31:D31"/>
    <mergeCell ref="E31:F31"/>
    <mergeCell ref="A32:B32"/>
    <mergeCell ref="C32:D32"/>
    <mergeCell ref="E32:F32"/>
    <mergeCell ref="A29:B29"/>
    <mergeCell ref="C29:D29"/>
    <mergeCell ref="E29:F29"/>
    <mergeCell ref="A30:B30"/>
    <mergeCell ref="C30:D30"/>
    <mergeCell ref="E30:F30"/>
    <mergeCell ref="A35:B35"/>
    <mergeCell ref="C35:D35"/>
    <mergeCell ref="E35:F35"/>
    <mergeCell ref="A36:B36"/>
    <mergeCell ref="C36:D36"/>
    <mergeCell ref="E36:F36"/>
    <mergeCell ref="A33:B33"/>
    <mergeCell ref="C33:D33"/>
    <mergeCell ref="E33:F33"/>
    <mergeCell ref="A34:B34"/>
    <mergeCell ref="C34:D34"/>
    <mergeCell ref="E34:F34"/>
    <mergeCell ref="A39:B39"/>
    <mergeCell ref="C39:D39"/>
    <mergeCell ref="E39:F39"/>
    <mergeCell ref="A40:B40"/>
    <mergeCell ref="C40:D40"/>
    <mergeCell ref="E40:F40"/>
    <mergeCell ref="A37:B37"/>
    <mergeCell ref="C37:D37"/>
    <mergeCell ref="E37:F37"/>
    <mergeCell ref="A38:B38"/>
    <mergeCell ref="C38:D38"/>
    <mergeCell ref="E38:F38"/>
    <mergeCell ref="A43:B43"/>
    <mergeCell ref="C43:D43"/>
    <mergeCell ref="E43:F43"/>
    <mergeCell ref="A44:B44"/>
    <mergeCell ref="C44:D44"/>
    <mergeCell ref="E44:F44"/>
    <mergeCell ref="A41:B41"/>
    <mergeCell ref="C41:D41"/>
    <mergeCell ref="E41:F41"/>
    <mergeCell ref="A42:B42"/>
    <mergeCell ref="C42:D42"/>
    <mergeCell ref="E42:F42"/>
    <mergeCell ref="A48:B48"/>
    <mergeCell ref="C48:D48"/>
    <mergeCell ref="E48:F48"/>
    <mergeCell ref="A49:C49"/>
    <mergeCell ref="D49:F49"/>
    <mergeCell ref="A50:B50"/>
    <mergeCell ref="C50:D50"/>
    <mergeCell ref="E50:F50"/>
    <mergeCell ref="A45:C45"/>
    <mergeCell ref="D45:F45"/>
    <mergeCell ref="A46:B46"/>
    <mergeCell ref="C46:D46"/>
    <mergeCell ref="E46:F46"/>
    <mergeCell ref="A47:C47"/>
    <mergeCell ref="D47:F47"/>
    <mergeCell ref="A56:C56"/>
    <mergeCell ref="D56:F56"/>
    <mergeCell ref="A57:B57"/>
    <mergeCell ref="C57:D57"/>
    <mergeCell ref="E57:F57"/>
    <mergeCell ref="A58:C58"/>
    <mergeCell ref="D58:F58"/>
    <mergeCell ref="G53:I53"/>
    <mergeCell ref="A54:C54"/>
    <mergeCell ref="D54:F54"/>
    <mergeCell ref="A55:B55"/>
    <mergeCell ref="C55:D55"/>
    <mergeCell ref="E55:F55"/>
    <mergeCell ref="A62:C62"/>
    <mergeCell ref="D62:F62"/>
    <mergeCell ref="A63:B63"/>
    <mergeCell ref="C63:D63"/>
    <mergeCell ref="E63:F63"/>
    <mergeCell ref="A64:C64"/>
    <mergeCell ref="D64:F64"/>
    <mergeCell ref="A59:B59"/>
    <mergeCell ref="C59:D59"/>
    <mergeCell ref="E59:F59"/>
    <mergeCell ref="A60:C60"/>
    <mergeCell ref="D60:F60"/>
    <mergeCell ref="A61:B61"/>
    <mergeCell ref="C61:D61"/>
    <mergeCell ref="E61:F61"/>
    <mergeCell ref="A71:I71"/>
    <mergeCell ref="A72:I72"/>
    <mergeCell ref="A73:I73"/>
    <mergeCell ref="A74:I74"/>
    <mergeCell ref="A75:I75"/>
    <mergeCell ref="A76:I76"/>
    <mergeCell ref="A65:B65"/>
    <mergeCell ref="C65:D65"/>
    <mergeCell ref="E65:F65"/>
    <mergeCell ref="G68:I68"/>
    <mergeCell ref="A69:I69"/>
    <mergeCell ref="A70:I70"/>
    <mergeCell ref="A83:I83"/>
    <mergeCell ref="A84:I84"/>
    <mergeCell ref="A85:I85"/>
    <mergeCell ref="A86:I86"/>
    <mergeCell ref="A87:I87"/>
    <mergeCell ref="A88:I88"/>
    <mergeCell ref="A77:I77"/>
    <mergeCell ref="A78:I78"/>
    <mergeCell ref="A79:I79"/>
    <mergeCell ref="A80:I80"/>
    <mergeCell ref="A81:I81"/>
    <mergeCell ref="A82:I82"/>
    <mergeCell ref="A95:I95"/>
    <mergeCell ref="A96:I96"/>
    <mergeCell ref="A97:I97"/>
    <mergeCell ref="A98:I98"/>
    <mergeCell ref="A99:I99"/>
    <mergeCell ref="A100:I100"/>
    <mergeCell ref="A89:I89"/>
    <mergeCell ref="A90:I90"/>
    <mergeCell ref="A91:I91"/>
    <mergeCell ref="A92:I92"/>
    <mergeCell ref="A93:I93"/>
    <mergeCell ref="A94:I94"/>
    <mergeCell ref="A107:I107"/>
    <mergeCell ref="A108:I108"/>
    <mergeCell ref="A109:I109"/>
    <mergeCell ref="A110:I110"/>
    <mergeCell ref="A111:I111"/>
    <mergeCell ref="A112:I112"/>
    <mergeCell ref="A101:I101"/>
    <mergeCell ref="A102:I102"/>
    <mergeCell ref="A103:I103"/>
    <mergeCell ref="A104:I104"/>
    <mergeCell ref="A105:I105"/>
    <mergeCell ref="A106:I106"/>
  </mergeCells>
  <pageMargins left="0.7" right="0.7" top="0.75" bottom="0.75" header="0.3" footer="0.3"/>
  <drawing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01F74-D78D-49C0-B283-F0D545224F8A}">
  <dimension ref="A1:I89"/>
  <sheetViews>
    <sheetView workbookViewId="0"/>
  </sheetViews>
  <sheetFormatPr defaultRowHeight="15" x14ac:dyDescent="0.25"/>
  <sheetData>
    <row r="1" spans="1:9" ht="23.25" x14ac:dyDescent="0.35">
      <c r="A1" s="1" t="s">
        <v>1126</v>
      </c>
      <c r="C1" s="17"/>
      <c r="D1" s="17"/>
    </row>
    <row r="2" spans="1:9" x14ac:dyDescent="0.25">
      <c r="A2" s="1" t="s">
        <v>2</v>
      </c>
    </row>
    <row r="3" spans="1:9" x14ac:dyDescent="0.25">
      <c r="A3" s="18" t="s">
        <v>1127</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104</v>
      </c>
    </row>
    <row r="8" spans="1:9" x14ac:dyDescent="0.25">
      <c r="A8" s="12" t="s">
        <v>9</v>
      </c>
      <c r="B8" s="12"/>
      <c r="C8" s="12"/>
      <c r="D8" s="12"/>
      <c r="E8" s="1" t="s">
        <v>1128</v>
      </c>
    </row>
    <row r="9" spans="1:9" x14ac:dyDescent="0.25">
      <c r="A9" s="12" t="s">
        <v>11</v>
      </c>
      <c r="B9" s="12"/>
      <c r="C9" s="12"/>
      <c r="D9" s="12"/>
      <c r="E9" s="1" t="s">
        <v>1129</v>
      </c>
    </row>
    <row r="10" spans="1:9" x14ac:dyDescent="0.25">
      <c r="A10" s="12" t="s">
        <v>13</v>
      </c>
      <c r="B10" s="12"/>
      <c r="C10" s="12"/>
      <c r="D10" s="12"/>
      <c r="E10" s="1" t="s">
        <v>2</v>
      </c>
    </row>
    <row r="11" spans="1:9" x14ac:dyDescent="0.25">
      <c r="A11" s="12" t="s">
        <v>15</v>
      </c>
      <c r="B11" s="12"/>
      <c r="C11" s="12"/>
      <c r="D11" s="12"/>
      <c r="E11" s="1" t="s">
        <v>1130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1131</v>
      </c>
      <c r="B16" s="16"/>
      <c r="C16" s="15" t="s">
        <v>1132</v>
      </c>
      <c r="D16" s="16"/>
      <c r="E16" s="15" t="s">
        <v>2</v>
      </c>
      <c r="F16" s="16"/>
    </row>
    <row r="17" spans="1:6" x14ac:dyDescent="0.25">
      <c r="A17" s="8" t="s">
        <v>237</v>
      </c>
      <c r="B17" s="9"/>
      <c r="C17" s="10"/>
      <c r="D17" s="8" t="s">
        <v>32</v>
      </c>
      <c r="E17" s="9"/>
      <c r="F17" s="10"/>
    </row>
    <row r="18" spans="1:6" x14ac:dyDescent="0.25">
      <c r="A18" s="15" t="s">
        <v>1133</v>
      </c>
      <c r="B18" s="16"/>
      <c r="C18" s="15" t="s">
        <v>1134</v>
      </c>
      <c r="D18" s="16"/>
      <c r="E18" s="15" t="s">
        <v>1135</v>
      </c>
      <c r="F18" s="16"/>
    </row>
    <row r="19" spans="1:6" x14ac:dyDescent="0.25">
      <c r="A19" s="15" t="s">
        <v>1136</v>
      </c>
      <c r="B19" s="16"/>
      <c r="C19" s="15" t="s">
        <v>1137</v>
      </c>
      <c r="D19" s="16"/>
      <c r="E19" s="15" t="s">
        <v>1138</v>
      </c>
      <c r="F19" s="16"/>
    </row>
    <row r="20" spans="1:6" x14ac:dyDescent="0.25">
      <c r="A20" s="15" t="s">
        <v>1139</v>
      </c>
      <c r="B20" s="16"/>
      <c r="C20" s="15" t="s">
        <v>1140</v>
      </c>
      <c r="D20" s="16"/>
      <c r="E20" s="15" t="s">
        <v>1141</v>
      </c>
      <c r="F20" s="16"/>
    </row>
    <row r="21" spans="1:6" x14ac:dyDescent="0.25">
      <c r="A21" s="15" t="s">
        <v>1142</v>
      </c>
      <c r="B21" s="16"/>
      <c r="C21" s="15" t="s">
        <v>1143</v>
      </c>
      <c r="D21" s="16"/>
      <c r="E21" s="15" t="s">
        <v>1144</v>
      </c>
      <c r="F21" s="16"/>
    </row>
    <row r="22" spans="1:6" x14ac:dyDescent="0.25">
      <c r="A22" s="15" t="s">
        <v>1145</v>
      </c>
      <c r="B22" s="16"/>
      <c r="C22" s="15" t="s">
        <v>1146</v>
      </c>
      <c r="D22" s="16"/>
      <c r="E22" s="15" t="s">
        <v>2</v>
      </c>
      <c r="F22" s="16"/>
    </row>
    <row r="23" spans="1:6" x14ac:dyDescent="0.25">
      <c r="A23" s="8" t="s">
        <v>1147</v>
      </c>
      <c r="B23" s="9"/>
      <c r="C23" s="10"/>
      <c r="D23" s="8" t="s">
        <v>20</v>
      </c>
      <c r="E23" s="9"/>
      <c r="F23" s="10"/>
    </row>
    <row r="24" spans="1:6" x14ac:dyDescent="0.25">
      <c r="A24" s="15" t="s">
        <v>1148</v>
      </c>
      <c r="B24" s="16"/>
      <c r="C24" s="15" t="s">
        <v>2</v>
      </c>
      <c r="D24" s="16"/>
      <c r="E24" s="15" t="s">
        <v>2</v>
      </c>
      <c r="F24" s="16"/>
    </row>
    <row r="25" spans="1:6" x14ac:dyDescent="0.25">
      <c r="A25" s="8" t="s">
        <v>19</v>
      </c>
      <c r="B25" s="9"/>
      <c r="C25" s="10"/>
      <c r="D25" s="8" t="s">
        <v>20</v>
      </c>
      <c r="E25" s="9"/>
      <c r="F25" s="10"/>
    </row>
    <row r="26" spans="1:6" x14ac:dyDescent="0.25">
      <c r="A26" s="15" t="s">
        <v>1149</v>
      </c>
      <c r="B26" s="16"/>
      <c r="C26" s="15" t="s">
        <v>1150</v>
      </c>
      <c r="D26" s="16"/>
      <c r="E26" s="15" t="s">
        <v>2</v>
      </c>
      <c r="F26" s="16"/>
    </row>
    <row r="27" spans="1:6" x14ac:dyDescent="0.25">
      <c r="A27" s="8" t="s">
        <v>19</v>
      </c>
      <c r="B27" s="9"/>
      <c r="C27" s="10"/>
      <c r="D27" s="8" t="s">
        <v>32</v>
      </c>
      <c r="E27" s="9"/>
      <c r="F27" s="10"/>
    </row>
    <row r="28" spans="1:6" x14ac:dyDescent="0.25">
      <c r="A28" s="15" t="s">
        <v>1151</v>
      </c>
      <c r="B28" s="16"/>
      <c r="C28" s="15" t="s">
        <v>1152</v>
      </c>
      <c r="D28" s="16"/>
      <c r="E28" s="15" t="s">
        <v>1153</v>
      </c>
      <c r="F28" s="16"/>
    </row>
    <row r="29" spans="1:6" x14ac:dyDescent="0.25">
      <c r="A29" s="15" t="s">
        <v>1154</v>
      </c>
      <c r="B29" s="16"/>
      <c r="C29" s="15" t="s">
        <v>1155</v>
      </c>
      <c r="D29" s="16"/>
      <c r="E29" s="15" t="s">
        <v>2</v>
      </c>
      <c r="F29" s="16"/>
    </row>
    <row r="30" spans="1:6" x14ac:dyDescent="0.25">
      <c r="A30" s="8" t="s">
        <v>201</v>
      </c>
      <c r="B30" s="9"/>
      <c r="C30" s="10"/>
      <c r="D30" s="8" t="s">
        <v>20</v>
      </c>
      <c r="E30" s="9"/>
      <c r="F30" s="10"/>
    </row>
    <row r="31" spans="1:6" x14ac:dyDescent="0.25">
      <c r="A31" s="15" t="s">
        <v>1156</v>
      </c>
      <c r="B31" s="16"/>
      <c r="C31" s="15" t="s">
        <v>2</v>
      </c>
      <c r="D31" s="16"/>
      <c r="E31" s="15" t="s">
        <v>2</v>
      </c>
      <c r="F31" s="16"/>
    </row>
    <row r="32" spans="1:6" x14ac:dyDescent="0.25">
      <c r="A32" s="8" t="s">
        <v>201</v>
      </c>
      <c r="B32" s="9"/>
      <c r="C32" s="10"/>
      <c r="D32" s="8" t="s">
        <v>32</v>
      </c>
      <c r="E32" s="9"/>
      <c r="F32" s="10"/>
    </row>
    <row r="33" spans="1:6" x14ac:dyDescent="0.25">
      <c r="A33" s="15" t="s">
        <v>1157</v>
      </c>
      <c r="B33" s="16"/>
      <c r="C33" s="15" t="s">
        <v>1158</v>
      </c>
      <c r="D33" s="16"/>
      <c r="E33" s="15" t="s">
        <v>1159</v>
      </c>
      <c r="F33" s="16"/>
    </row>
    <row r="34" spans="1:6" x14ac:dyDescent="0.25">
      <c r="A34" s="15" t="s">
        <v>1160</v>
      </c>
      <c r="B34" s="16"/>
      <c r="C34" s="15" t="s">
        <v>1161</v>
      </c>
      <c r="D34" s="16"/>
      <c r="E34" s="15" t="s">
        <v>1162</v>
      </c>
      <c r="F34" s="16"/>
    </row>
    <row r="35" spans="1:6" x14ac:dyDescent="0.25">
      <c r="A35" s="8" t="s">
        <v>70</v>
      </c>
      <c r="B35" s="9"/>
      <c r="C35" s="10"/>
      <c r="D35" s="8" t="s">
        <v>20</v>
      </c>
      <c r="E35" s="9"/>
      <c r="F35" s="10"/>
    </row>
    <row r="36" spans="1:6" x14ac:dyDescent="0.25">
      <c r="A36" s="15" t="s">
        <v>1163</v>
      </c>
      <c r="B36" s="16"/>
      <c r="C36" s="15" t="s">
        <v>1164</v>
      </c>
      <c r="D36" s="16"/>
      <c r="E36" s="15" t="s">
        <v>2</v>
      </c>
      <c r="F36" s="16"/>
    </row>
    <row r="37" spans="1:6" x14ac:dyDescent="0.25">
      <c r="A37" s="8" t="s">
        <v>70</v>
      </c>
      <c r="B37" s="9"/>
      <c r="C37" s="10"/>
      <c r="D37" s="8" t="s">
        <v>32</v>
      </c>
      <c r="E37" s="9"/>
      <c r="F37" s="10"/>
    </row>
    <row r="38" spans="1:6" x14ac:dyDescent="0.25">
      <c r="A38" s="15" t="s">
        <v>1165</v>
      </c>
      <c r="B38" s="16"/>
      <c r="C38" s="15" t="s">
        <v>1166</v>
      </c>
      <c r="D38" s="16"/>
      <c r="E38" s="15" t="s">
        <v>1167</v>
      </c>
      <c r="F38" s="16"/>
    </row>
    <row r="39" spans="1:6" x14ac:dyDescent="0.25">
      <c r="A39" s="15" t="s">
        <v>1168</v>
      </c>
      <c r="B39" s="16"/>
      <c r="C39" s="15" t="s">
        <v>1169</v>
      </c>
      <c r="D39" s="16"/>
      <c r="E39" s="15" t="s">
        <v>1170</v>
      </c>
      <c r="F39" s="16"/>
    </row>
    <row r="40" spans="1:6" x14ac:dyDescent="0.25">
      <c r="A40" s="15" t="s">
        <v>1171</v>
      </c>
      <c r="B40" s="16"/>
      <c r="C40" s="15" t="s">
        <v>1172</v>
      </c>
      <c r="D40" s="16"/>
      <c r="E40" s="15" t="s">
        <v>1173</v>
      </c>
      <c r="F40" s="16"/>
    </row>
    <row r="41" spans="1:6" x14ac:dyDescent="0.25">
      <c r="A41" s="15" t="s">
        <v>1174</v>
      </c>
      <c r="B41" s="16"/>
      <c r="C41" s="15" t="s">
        <v>1175</v>
      </c>
      <c r="D41" s="16"/>
      <c r="E41" s="15" t="s">
        <v>1176</v>
      </c>
      <c r="F41" s="16"/>
    </row>
    <row r="42" spans="1:6" x14ac:dyDescent="0.25">
      <c r="A42" s="15" t="s">
        <v>1177</v>
      </c>
      <c r="B42" s="16"/>
      <c r="C42" s="15" t="s">
        <v>1178</v>
      </c>
      <c r="D42" s="16"/>
      <c r="E42" s="15" t="s">
        <v>1179</v>
      </c>
      <c r="F42" s="16"/>
    </row>
    <row r="43" spans="1:6" x14ac:dyDescent="0.25">
      <c r="A43" s="15" t="s">
        <v>1180</v>
      </c>
      <c r="B43" s="16"/>
      <c r="C43" s="15" t="s">
        <v>2</v>
      </c>
      <c r="D43" s="16"/>
      <c r="E43" s="15" t="s">
        <v>2</v>
      </c>
      <c r="F43" s="16"/>
    </row>
    <row r="44" spans="1:6" x14ac:dyDescent="0.25">
      <c r="A44" s="8" t="s">
        <v>1018</v>
      </c>
      <c r="B44" s="9"/>
      <c r="C44" s="10"/>
      <c r="D44" s="8" t="s">
        <v>20</v>
      </c>
      <c r="E44" s="9"/>
      <c r="F44" s="10"/>
    </row>
    <row r="45" spans="1:6" x14ac:dyDescent="0.25">
      <c r="A45" s="15" t="s">
        <v>1181</v>
      </c>
      <c r="B45" s="16"/>
      <c r="C45" s="15" t="s">
        <v>2</v>
      </c>
      <c r="D45" s="16"/>
      <c r="E45" s="15" t="s">
        <v>2</v>
      </c>
      <c r="F45" s="16"/>
    </row>
    <row r="46" spans="1:6" x14ac:dyDescent="0.25">
      <c r="A46" s="8" t="s">
        <v>579</v>
      </c>
      <c r="B46" s="9"/>
      <c r="C46" s="10"/>
      <c r="D46" s="8" t="s">
        <v>20</v>
      </c>
      <c r="E46" s="9"/>
      <c r="F46" s="10"/>
    </row>
    <row r="47" spans="1:6" x14ac:dyDescent="0.25">
      <c r="A47" s="15" t="s">
        <v>1182</v>
      </c>
      <c r="B47" s="16"/>
      <c r="C47" s="15" t="s">
        <v>2</v>
      </c>
      <c r="D47" s="16"/>
      <c r="E47" s="15" t="s">
        <v>2</v>
      </c>
      <c r="F47" s="16"/>
    </row>
    <row r="50" spans="1:9" ht="18.75" x14ac:dyDescent="0.3">
      <c r="B50" s="4" t="s">
        <v>46</v>
      </c>
      <c r="G50" s="11" t="str">
        <f>HYPERLINK("#'ProductList'!A1","Return to ProductList")</f>
        <v>Return to ProductList</v>
      </c>
      <c r="H50" s="12"/>
      <c r="I50" s="12"/>
    </row>
    <row r="51" spans="1:9" x14ac:dyDescent="0.25">
      <c r="A51" s="8" t="s">
        <v>208</v>
      </c>
      <c r="B51" s="13"/>
      <c r="C51" s="10"/>
      <c r="D51" s="14"/>
      <c r="E51" s="9"/>
      <c r="F51" s="10"/>
    </row>
    <row r="52" spans="1:9" x14ac:dyDescent="0.25">
      <c r="A52" s="15" t="s">
        <v>1183</v>
      </c>
      <c r="B52" s="16"/>
      <c r="C52" s="15" t="s">
        <v>2</v>
      </c>
      <c r="D52" s="16"/>
      <c r="E52" s="15" t="s">
        <v>2</v>
      </c>
      <c r="F52" s="16"/>
    </row>
    <row r="53" spans="1:9" x14ac:dyDescent="0.25">
      <c r="A53" s="8" t="s">
        <v>98</v>
      </c>
      <c r="B53" s="13"/>
      <c r="C53" s="10"/>
      <c r="D53" s="14"/>
      <c r="E53" s="9"/>
      <c r="F53" s="10"/>
    </row>
    <row r="54" spans="1:9" x14ac:dyDescent="0.25">
      <c r="A54" s="15" t="s">
        <v>1184</v>
      </c>
      <c r="B54" s="16"/>
      <c r="C54" s="15" t="s">
        <v>2</v>
      </c>
      <c r="D54" s="16"/>
      <c r="E54" s="15" t="s">
        <v>2</v>
      </c>
      <c r="F54" s="16"/>
    </row>
    <row r="55" spans="1:9" x14ac:dyDescent="0.25">
      <c r="A55" s="8" t="s">
        <v>47</v>
      </c>
      <c r="B55" s="13"/>
      <c r="C55" s="10"/>
      <c r="D55" s="14"/>
      <c r="E55" s="9"/>
      <c r="F55" s="10"/>
    </row>
    <row r="56" spans="1:9" x14ac:dyDescent="0.25">
      <c r="A56" s="15" t="s">
        <v>1185</v>
      </c>
      <c r="B56" s="16"/>
      <c r="C56" s="15" t="s">
        <v>2</v>
      </c>
      <c r="D56" s="16"/>
      <c r="E56" s="15" t="s">
        <v>2</v>
      </c>
      <c r="F56" s="16"/>
    </row>
    <row r="57" spans="1:9" x14ac:dyDescent="0.25">
      <c r="A57" s="8" t="s">
        <v>79</v>
      </c>
      <c r="B57" s="13"/>
      <c r="C57" s="10"/>
      <c r="D57" s="14"/>
      <c r="E57" s="9"/>
      <c r="F57" s="10"/>
    </row>
    <row r="58" spans="1:9" x14ac:dyDescent="0.25">
      <c r="A58" s="15" t="s">
        <v>1186</v>
      </c>
      <c r="B58" s="16"/>
      <c r="C58" s="15" t="s">
        <v>2</v>
      </c>
      <c r="D58" s="16"/>
      <c r="E58" s="15" t="s">
        <v>2</v>
      </c>
      <c r="F58" s="16"/>
    </row>
    <row r="59" spans="1:9" x14ac:dyDescent="0.25">
      <c r="A59" s="8" t="s">
        <v>121</v>
      </c>
      <c r="B59" s="13"/>
      <c r="C59" s="10"/>
      <c r="D59" s="14"/>
      <c r="E59" s="9"/>
      <c r="F59" s="10"/>
    </row>
    <row r="60" spans="1:9" x14ac:dyDescent="0.25">
      <c r="A60" s="15" t="s">
        <v>1187</v>
      </c>
      <c r="B60" s="16"/>
      <c r="C60" s="15" t="s">
        <v>2</v>
      </c>
      <c r="D60" s="16"/>
      <c r="E60" s="15" t="s">
        <v>2</v>
      </c>
      <c r="F60" s="16"/>
    </row>
    <row r="63" spans="1:9" ht="18.75" x14ac:dyDescent="0.3">
      <c r="B63" s="4" t="s">
        <v>22</v>
      </c>
      <c r="G63" s="11" t="str">
        <f>HYPERLINK("#'ProductList'!A1","Return to ProductList")</f>
        <v>Return to ProductList</v>
      </c>
      <c r="H63" s="12"/>
      <c r="I63" s="12"/>
    </row>
    <row r="64" spans="1:9" x14ac:dyDescent="0.25">
      <c r="A64" s="8" t="s">
        <v>1188</v>
      </c>
      <c r="B64" s="9"/>
      <c r="C64" s="9"/>
      <c r="D64" s="9"/>
      <c r="E64" s="9"/>
      <c r="F64" s="9"/>
      <c r="G64" s="9"/>
      <c r="H64" s="9"/>
      <c r="I64" s="10"/>
    </row>
    <row r="65" spans="1:9" x14ac:dyDescent="0.25">
      <c r="A65" s="6" t="s">
        <v>1189</v>
      </c>
      <c r="B65" s="7"/>
      <c r="C65" s="7"/>
      <c r="D65" s="7"/>
      <c r="E65" s="7"/>
      <c r="F65" s="7"/>
      <c r="G65" s="7"/>
      <c r="H65" s="7"/>
      <c r="I65" s="7"/>
    </row>
    <row r="66" spans="1:9" x14ac:dyDescent="0.25">
      <c r="A66" s="8" t="s">
        <v>1190</v>
      </c>
      <c r="B66" s="9"/>
      <c r="C66" s="9"/>
      <c r="D66" s="9"/>
      <c r="E66" s="9"/>
      <c r="F66" s="9"/>
      <c r="G66" s="9"/>
      <c r="H66" s="9"/>
      <c r="I66" s="10"/>
    </row>
    <row r="67" spans="1:9" x14ac:dyDescent="0.25">
      <c r="A67" s="6" t="s">
        <v>1191</v>
      </c>
      <c r="B67" s="7"/>
      <c r="C67" s="7"/>
      <c r="D67" s="7"/>
      <c r="E67" s="7"/>
      <c r="F67" s="7"/>
      <c r="G67" s="7"/>
      <c r="H67" s="7"/>
      <c r="I67" s="7"/>
    </row>
    <row r="68" spans="1:9" x14ac:dyDescent="0.25">
      <c r="A68" s="8" t="s">
        <v>1192</v>
      </c>
      <c r="B68" s="9"/>
      <c r="C68" s="9"/>
      <c r="D68" s="9"/>
      <c r="E68" s="9"/>
      <c r="F68" s="9"/>
      <c r="G68" s="9"/>
      <c r="H68" s="9"/>
      <c r="I68" s="10"/>
    </row>
    <row r="69" spans="1:9" x14ac:dyDescent="0.25">
      <c r="A69" s="6" t="s">
        <v>2</v>
      </c>
      <c r="B69" s="7"/>
      <c r="C69" s="7"/>
      <c r="D69" s="7"/>
      <c r="E69" s="7"/>
      <c r="F69" s="7"/>
      <c r="G69" s="7"/>
      <c r="H69" s="7"/>
      <c r="I69" s="7"/>
    </row>
    <row r="70" spans="1:9" x14ac:dyDescent="0.25">
      <c r="A70" s="8" t="s">
        <v>1035</v>
      </c>
      <c r="B70" s="9"/>
      <c r="C70" s="9"/>
      <c r="D70" s="9"/>
      <c r="E70" s="9"/>
      <c r="F70" s="9"/>
      <c r="G70" s="9"/>
      <c r="H70" s="9"/>
      <c r="I70" s="10"/>
    </row>
    <row r="71" spans="1:9" ht="30" customHeight="1" x14ac:dyDescent="0.25">
      <c r="A71" s="6" t="s">
        <v>1193</v>
      </c>
      <c r="B71" s="7"/>
      <c r="C71" s="7"/>
      <c r="D71" s="7"/>
      <c r="E71" s="7"/>
      <c r="F71" s="7"/>
      <c r="G71" s="7"/>
      <c r="H71" s="7"/>
      <c r="I71" s="7"/>
    </row>
    <row r="72" spans="1:9" x14ac:dyDescent="0.25">
      <c r="A72" s="8" t="s">
        <v>19</v>
      </c>
      <c r="B72" s="9"/>
      <c r="C72" s="9"/>
      <c r="D72" s="9"/>
      <c r="E72" s="9"/>
      <c r="F72" s="9"/>
      <c r="G72" s="9"/>
      <c r="H72" s="9"/>
      <c r="I72" s="10"/>
    </row>
    <row r="73" spans="1:9" ht="30" customHeight="1" x14ac:dyDescent="0.25">
      <c r="A73" s="6" t="s">
        <v>1194</v>
      </c>
      <c r="B73" s="7"/>
      <c r="C73" s="7"/>
      <c r="D73" s="7"/>
      <c r="E73" s="7"/>
      <c r="F73" s="7"/>
      <c r="G73" s="7"/>
      <c r="H73" s="7"/>
      <c r="I73" s="7"/>
    </row>
    <row r="74" spans="1:9" x14ac:dyDescent="0.25">
      <c r="A74" s="8" t="s">
        <v>1195</v>
      </c>
      <c r="B74" s="9"/>
      <c r="C74" s="9"/>
      <c r="D74" s="9"/>
      <c r="E74" s="9"/>
      <c r="F74" s="9"/>
      <c r="G74" s="9"/>
      <c r="H74" s="9"/>
      <c r="I74" s="10"/>
    </row>
    <row r="75" spans="1:9" ht="75" customHeight="1" x14ac:dyDescent="0.25">
      <c r="A75" s="6" t="s">
        <v>1196</v>
      </c>
      <c r="B75" s="7"/>
      <c r="C75" s="7"/>
      <c r="D75" s="7"/>
      <c r="E75" s="7"/>
      <c r="F75" s="7"/>
      <c r="G75" s="7"/>
      <c r="H75" s="7"/>
      <c r="I75" s="7"/>
    </row>
    <row r="76" spans="1:9" x14ac:dyDescent="0.25">
      <c r="A76" s="8" t="s">
        <v>316</v>
      </c>
      <c r="B76" s="9"/>
      <c r="C76" s="9"/>
      <c r="D76" s="9"/>
      <c r="E76" s="9"/>
      <c r="F76" s="9"/>
      <c r="G76" s="9"/>
      <c r="H76" s="9"/>
      <c r="I76" s="10"/>
    </row>
    <row r="77" spans="1:9" x14ac:dyDescent="0.25">
      <c r="A77" s="6" t="s">
        <v>1197</v>
      </c>
      <c r="B77" s="7"/>
      <c r="C77" s="7"/>
      <c r="D77" s="7"/>
      <c r="E77" s="7"/>
      <c r="F77" s="7"/>
      <c r="G77" s="7"/>
      <c r="H77" s="7"/>
      <c r="I77" s="7"/>
    </row>
    <row r="78" spans="1:9" x14ac:dyDescent="0.25">
      <c r="A78" s="8" t="s">
        <v>319</v>
      </c>
      <c r="B78" s="9"/>
      <c r="C78" s="9"/>
      <c r="D78" s="9"/>
      <c r="E78" s="9"/>
      <c r="F78" s="9"/>
      <c r="G78" s="9"/>
      <c r="H78" s="9"/>
      <c r="I78" s="10"/>
    </row>
    <row r="79" spans="1:9" ht="105" customHeight="1" x14ac:dyDescent="0.25">
      <c r="A79" s="6" t="s">
        <v>1198</v>
      </c>
      <c r="B79" s="7"/>
      <c r="C79" s="7"/>
      <c r="D79" s="7"/>
      <c r="E79" s="7"/>
      <c r="F79" s="7"/>
      <c r="G79" s="7"/>
      <c r="H79" s="7"/>
      <c r="I79" s="7"/>
    </row>
    <row r="80" spans="1:9" x14ac:dyDescent="0.25">
      <c r="A80" s="8" t="s">
        <v>1199</v>
      </c>
      <c r="B80" s="9"/>
      <c r="C80" s="9"/>
      <c r="D80" s="9"/>
      <c r="E80" s="9"/>
      <c r="F80" s="9"/>
      <c r="G80" s="9"/>
      <c r="H80" s="9"/>
      <c r="I80" s="10"/>
    </row>
    <row r="81" spans="1:9" ht="345" customHeight="1" x14ac:dyDescent="0.25">
      <c r="A81" s="6" t="s">
        <v>1200</v>
      </c>
      <c r="B81" s="7"/>
      <c r="C81" s="7"/>
      <c r="D81" s="7"/>
      <c r="E81" s="7"/>
      <c r="F81" s="7"/>
      <c r="G81" s="7"/>
      <c r="H81" s="7"/>
      <c r="I81" s="7"/>
    </row>
    <row r="82" spans="1:9" x14ac:dyDescent="0.25">
      <c r="A82" s="8" t="s">
        <v>1018</v>
      </c>
      <c r="B82" s="9"/>
      <c r="C82" s="9"/>
      <c r="D82" s="9"/>
      <c r="E82" s="9"/>
      <c r="F82" s="9"/>
      <c r="G82" s="9"/>
      <c r="H82" s="9"/>
      <c r="I82" s="10"/>
    </row>
    <row r="83" spans="1:9" ht="150" customHeight="1" x14ac:dyDescent="0.25">
      <c r="A83" s="6" t="s">
        <v>1201</v>
      </c>
      <c r="B83" s="7"/>
      <c r="C83" s="7"/>
      <c r="D83" s="7"/>
      <c r="E83" s="7"/>
      <c r="F83" s="7"/>
      <c r="G83" s="7"/>
      <c r="H83" s="7"/>
      <c r="I83" s="7"/>
    </row>
    <row r="84" spans="1:9" x14ac:dyDescent="0.25">
      <c r="A84" s="8" t="s">
        <v>529</v>
      </c>
      <c r="B84" s="9"/>
      <c r="C84" s="9"/>
      <c r="D84" s="9"/>
      <c r="E84" s="9"/>
      <c r="F84" s="9"/>
      <c r="G84" s="9"/>
      <c r="H84" s="9"/>
      <c r="I84" s="10"/>
    </row>
    <row r="85" spans="1:9" ht="255" customHeight="1" x14ac:dyDescent="0.25">
      <c r="A85" s="6" t="s">
        <v>1202</v>
      </c>
      <c r="B85" s="7"/>
      <c r="C85" s="7"/>
      <c r="D85" s="7"/>
      <c r="E85" s="7"/>
      <c r="F85" s="7"/>
      <c r="G85" s="7"/>
      <c r="H85" s="7"/>
      <c r="I85" s="7"/>
    </row>
    <row r="86" spans="1:9" x14ac:dyDescent="0.25">
      <c r="A86" s="8" t="s">
        <v>1203</v>
      </c>
      <c r="B86" s="9"/>
      <c r="C86" s="9"/>
      <c r="D86" s="9"/>
      <c r="E86" s="9"/>
      <c r="F86" s="9"/>
      <c r="G86" s="9"/>
      <c r="H86" s="9"/>
      <c r="I86" s="10"/>
    </row>
    <row r="87" spans="1:9" ht="30" customHeight="1" x14ac:dyDescent="0.25">
      <c r="A87" s="6" t="s">
        <v>1204</v>
      </c>
      <c r="B87" s="7"/>
      <c r="C87" s="7"/>
      <c r="D87" s="7"/>
      <c r="E87" s="7"/>
      <c r="F87" s="7"/>
      <c r="G87" s="7"/>
      <c r="H87" s="7"/>
      <c r="I87" s="7"/>
    </row>
    <row r="88" spans="1:9" x14ac:dyDescent="0.25">
      <c r="A88" s="8" t="s">
        <v>1048</v>
      </c>
      <c r="B88" s="9"/>
      <c r="C88" s="9"/>
      <c r="D88" s="9"/>
      <c r="E88" s="9"/>
      <c r="F88" s="9"/>
      <c r="G88" s="9"/>
      <c r="H88" s="9"/>
      <c r="I88" s="10"/>
    </row>
    <row r="89" spans="1:9" ht="345" customHeight="1" x14ac:dyDescent="0.25">
      <c r="A89" s="6" t="s">
        <v>1205</v>
      </c>
      <c r="B89" s="7"/>
      <c r="C89" s="7"/>
      <c r="D89" s="7"/>
      <c r="E89" s="7"/>
      <c r="F89" s="7"/>
      <c r="G89" s="7"/>
      <c r="H89" s="7"/>
      <c r="I89" s="7"/>
    </row>
  </sheetData>
  <mergeCells count="152">
    <mergeCell ref="G14:I14"/>
    <mergeCell ref="A15:C15"/>
    <mergeCell ref="D15:F15"/>
    <mergeCell ref="C1:D1"/>
    <mergeCell ref="A3:D3"/>
    <mergeCell ref="A5:D5"/>
    <mergeCell ref="A6:D6"/>
    <mergeCell ref="A7:D7"/>
    <mergeCell ref="A8:D8"/>
    <mergeCell ref="A16:B16"/>
    <mergeCell ref="C16:D16"/>
    <mergeCell ref="E16:F16"/>
    <mergeCell ref="A17:C17"/>
    <mergeCell ref="D17:F17"/>
    <mergeCell ref="A18:B18"/>
    <mergeCell ref="C18:D18"/>
    <mergeCell ref="E18:F18"/>
    <mergeCell ref="A9:D9"/>
    <mergeCell ref="A10:D10"/>
    <mergeCell ref="A11:D11"/>
    <mergeCell ref="A12:D12"/>
    <mergeCell ref="A21:B21"/>
    <mergeCell ref="C21:D21"/>
    <mergeCell ref="E21:F21"/>
    <mergeCell ref="A22:B22"/>
    <mergeCell ref="C22:D22"/>
    <mergeCell ref="E22:F22"/>
    <mergeCell ref="A19:B19"/>
    <mergeCell ref="C19:D19"/>
    <mergeCell ref="E19:F19"/>
    <mergeCell ref="A20:B20"/>
    <mergeCell ref="C20:D20"/>
    <mergeCell ref="E20:F20"/>
    <mergeCell ref="A26:B26"/>
    <mergeCell ref="C26:D26"/>
    <mergeCell ref="E26:F26"/>
    <mergeCell ref="A27:C27"/>
    <mergeCell ref="D27:F27"/>
    <mergeCell ref="A28:B28"/>
    <mergeCell ref="C28:D28"/>
    <mergeCell ref="E28:F28"/>
    <mergeCell ref="A23:C23"/>
    <mergeCell ref="D23:F23"/>
    <mergeCell ref="A24:B24"/>
    <mergeCell ref="C24:D24"/>
    <mergeCell ref="E24:F24"/>
    <mergeCell ref="A25:C25"/>
    <mergeCell ref="D25:F25"/>
    <mergeCell ref="A32:C32"/>
    <mergeCell ref="D32:F32"/>
    <mergeCell ref="A33:B33"/>
    <mergeCell ref="C33:D33"/>
    <mergeCell ref="E33:F33"/>
    <mergeCell ref="A34:B34"/>
    <mergeCell ref="C34:D34"/>
    <mergeCell ref="E34:F34"/>
    <mergeCell ref="A29:B29"/>
    <mergeCell ref="C29:D29"/>
    <mergeCell ref="E29:F29"/>
    <mergeCell ref="A30:C30"/>
    <mergeCell ref="D30:F30"/>
    <mergeCell ref="A31:B31"/>
    <mergeCell ref="C31:D31"/>
    <mergeCell ref="E31:F31"/>
    <mergeCell ref="A38:B38"/>
    <mergeCell ref="C38:D38"/>
    <mergeCell ref="E38:F38"/>
    <mergeCell ref="A39:B39"/>
    <mergeCell ref="C39:D39"/>
    <mergeCell ref="E39:F39"/>
    <mergeCell ref="A35:C35"/>
    <mergeCell ref="D35:F35"/>
    <mergeCell ref="A36:B36"/>
    <mergeCell ref="C36:D36"/>
    <mergeCell ref="E36:F36"/>
    <mergeCell ref="A37:C37"/>
    <mergeCell ref="D37:F37"/>
    <mergeCell ref="A42:B42"/>
    <mergeCell ref="C42:D42"/>
    <mergeCell ref="E42:F42"/>
    <mergeCell ref="A43:B43"/>
    <mergeCell ref="C43:D43"/>
    <mergeCell ref="E43:F43"/>
    <mergeCell ref="A40:B40"/>
    <mergeCell ref="C40:D40"/>
    <mergeCell ref="E40:F40"/>
    <mergeCell ref="A41:B41"/>
    <mergeCell ref="C41:D41"/>
    <mergeCell ref="E41:F41"/>
    <mergeCell ref="A47:B47"/>
    <mergeCell ref="C47:D47"/>
    <mergeCell ref="E47:F47"/>
    <mergeCell ref="G50:I50"/>
    <mergeCell ref="A51:C51"/>
    <mergeCell ref="D51:F51"/>
    <mergeCell ref="A44:C44"/>
    <mergeCell ref="D44:F44"/>
    <mergeCell ref="A45:B45"/>
    <mergeCell ref="C45:D45"/>
    <mergeCell ref="E45:F45"/>
    <mergeCell ref="A46:C46"/>
    <mergeCell ref="D46:F46"/>
    <mergeCell ref="A55:C55"/>
    <mergeCell ref="D55:F55"/>
    <mergeCell ref="A56:B56"/>
    <mergeCell ref="C56:D56"/>
    <mergeCell ref="E56:F56"/>
    <mergeCell ref="A57:C57"/>
    <mergeCell ref="D57:F57"/>
    <mergeCell ref="A52:B52"/>
    <mergeCell ref="C52:D52"/>
    <mergeCell ref="E52:F52"/>
    <mergeCell ref="A53:C53"/>
    <mergeCell ref="D53:F53"/>
    <mergeCell ref="A54:B54"/>
    <mergeCell ref="C54:D54"/>
    <mergeCell ref="E54:F54"/>
    <mergeCell ref="G63:I63"/>
    <mergeCell ref="A64:I64"/>
    <mergeCell ref="A65:I65"/>
    <mergeCell ref="A66:I66"/>
    <mergeCell ref="A67:I67"/>
    <mergeCell ref="A68:I68"/>
    <mergeCell ref="A58:B58"/>
    <mergeCell ref="C58:D58"/>
    <mergeCell ref="E58:F58"/>
    <mergeCell ref="A59:C59"/>
    <mergeCell ref="D59:F59"/>
    <mergeCell ref="A60:B60"/>
    <mergeCell ref="C60:D60"/>
    <mergeCell ref="E60:F60"/>
    <mergeCell ref="A75:I75"/>
    <mergeCell ref="A76:I76"/>
    <mergeCell ref="A77:I77"/>
    <mergeCell ref="A78:I78"/>
    <mergeCell ref="A79:I79"/>
    <mergeCell ref="A80:I80"/>
    <mergeCell ref="A69:I69"/>
    <mergeCell ref="A70:I70"/>
    <mergeCell ref="A71:I71"/>
    <mergeCell ref="A72:I72"/>
    <mergeCell ref="A73:I73"/>
    <mergeCell ref="A74:I74"/>
    <mergeCell ref="A87:I87"/>
    <mergeCell ref="A88:I88"/>
    <mergeCell ref="A89:I89"/>
    <mergeCell ref="A81:I81"/>
    <mergeCell ref="A82:I82"/>
    <mergeCell ref="A83:I83"/>
    <mergeCell ref="A84:I84"/>
    <mergeCell ref="A85:I85"/>
    <mergeCell ref="A86:I86"/>
  </mergeCells>
  <pageMargins left="0.7" right="0.7" top="0.75" bottom="0.75" header="0.3" footer="0.3"/>
  <drawing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44144-0382-466A-BE20-09516646048C}">
  <dimension ref="A1:I32"/>
  <sheetViews>
    <sheetView workbookViewId="0">
      <selection activeCell="G15" sqref="G15"/>
    </sheetView>
  </sheetViews>
  <sheetFormatPr defaultRowHeight="15" x14ac:dyDescent="0.25"/>
  <sheetData>
    <row r="1" spans="1:9" ht="23.25" x14ac:dyDescent="0.35">
      <c r="A1" s="1" t="s">
        <v>1112</v>
      </c>
      <c r="C1" s="17"/>
      <c r="D1" s="17"/>
    </row>
    <row r="2" spans="1:9" x14ac:dyDescent="0.25">
      <c r="A2" s="1" t="s">
        <v>2</v>
      </c>
    </row>
    <row r="3" spans="1:9" x14ac:dyDescent="0.25">
      <c r="A3" s="18" t="s">
        <v>2</v>
      </c>
      <c r="B3" s="18"/>
      <c r="C3" s="18"/>
      <c r="D3" s="18"/>
    </row>
    <row r="5" spans="1:9" x14ac:dyDescent="0.25">
      <c r="A5" s="12" t="s">
        <v>3</v>
      </c>
      <c r="B5" s="12"/>
      <c r="C5" s="12"/>
      <c r="D5" s="12"/>
      <c r="E5" s="1" t="s">
        <v>40</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41</v>
      </c>
    </row>
    <row r="10" spans="1:9" x14ac:dyDescent="0.25">
      <c r="A10" s="12" t="s">
        <v>13</v>
      </c>
      <c r="B10" s="12"/>
      <c r="C10" s="12"/>
      <c r="D10" s="12"/>
      <c r="E10" s="1" t="s">
        <v>501</v>
      </c>
    </row>
    <row r="11" spans="1:9" x14ac:dyDescent="0.25">
      <c r="A11" s="12" t="s">
        <v>15</v>
      </c>
      <c r="B11" s="12"/>
      <c r="C11" s="12"/>
      <c r="D11" s="12"/>
      <c r="E11" s="1" t="s">
        <v>883</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1113</v>
      </c>
      <c r="B16" s="16"/>
      <c r="C16" s="15" t="s">
        <v>1114</v>
      </c>
      <c r="D16" s="16"/>
      <c r="E16" s="15" t="s">
        <v>1115</v>
      </c>
      <c r="F16" s="16"/>
    </row>
    <row r="17" spans="1:9" x14ac:dyDescent="0.25">
      <c r="A17" s="15" t="s">
        <v>1116</v>
      </c>
      <c r="B17" s="16"/>
      <c r="C17" s="15" t="s">
        <v>1117</v>
      </c>
      <c r="D17" s="16"/>
      <c r="E17" s="15" t="s">
        <v>2</v>
      </c>
      <c r="F17" s="16"/>
    </row>
    <row r="18" spans="1:9" x14ac:dyDescent="0.25">
      <c r="A18" s="8" t="s">
        <v>237</v>
      </c>
      <c r="B18" s="9"/>
      <c r="C18" s="10"/>
      <c r="D18" s="8" t="s">
        <v>32</v>
      </c>
      <c r="E18" s="9"/>
      <c r="F18" s="10"/>
    </row>
    <row r="19" spans="1:9" x14ac:dyDescent="0.25">
      <c r="A19" s="15" t="s">
        <v>1118</v>
      </c>
      <c r="B19" s="16"/>
      <c r="C19" s="15" t="s">
        <v>1119</v>
      </c>
      <c r="D19" s="16"/>
      <c r="E19" s="15" t="s">
        <v>1120</v>
      </c>
      <c r="F19" s="16"/>
    </row>
    <row r="20" spans="1:9" x14ac:dyDescent="0.25">
      <c r="A20" s="15" t="s">
        <v>1121</v>
      </c>
      <c r="B20" s="16"/>
      <c r="C20" s="15" t="s">
        <v>1122</v>
      </c>
      <c r="D20" s="16"/>
      <c r="E20" s="15" t="s">
        <v>2</v>
      </c>
      <c r="F20" s="16"/>
    </row>
    <row r="23" spans="1:9" ht="18.75" x14ac:dyDescent="0.3">
      <c r="B23" s="4" t="s">
        <v>46</v>
      </c>
      <c r="G23" s="11" t="str">
        <f>HYPERLINK("#'ProductList'!A1","Return to ProductList")</f>
        <v>Return to ProductList</v>
      </c>
      <c r="H23" s="12"/>
      <c r="I23" s="12"/>
    </row>
    <row r="24" spans="1:9" x14ac:dyDescent="0.25">
      <c r="A24" s="8" t="s">
        <v>98</v>
      </c>
      <c r="B24" s="13"/>
      <c r="C24" s="10"/>
      <c r="D24" s="14"/>
      <c r="E24" s="9"/>
      <c r="F24" s="10"/>
    </row>
    <row r="25" spans="1:9" x14ac:dyDescent="0.25">
      <c r="A25" s="15" t="s">
        <v>1123</v>
      </c>
      <c r="B25" s="16"/>
      <c r="C25" s="15" t="s">
        <v>2</v>
      </c>
      <c r="D25" s="16"/>
      <c r="E25" s="15" t="s">
        <v>2</v>
      </c>
      <c r="F25" s="16"/>
    </row>
    <row r="26" spans="1:9" x14ac:dyDescent="0.25">
      <c r="A26" s="8" t="s">
        <v>47</v>
      </c>
      <c r="B26" s="13"/>
      <c r="C26" s="10"/>
      <c r="D26" s="14"/>
      <c r="E26" s="9"/>
      <c r="F26" s="10"/>
    </row>
    <row r="27" spans="1:9" x14ac:dyDescent="0.25">
      <c r="A27" s="15" t="s">
        <v>1124</v>
      </c>
      <c r="B27" s="16"/>
      <c r="C27" s="15" t="s">
        <v>2</v>
      </c>
      <c r="D27" s="16"/>
      <c r="E27" s="15" t="s">
        <v>2</v>
      </c>
      <c r="F27" s="16"/>
    </row>
    <row r="30" spans="1:9" ht="18.75" x14ac:dyDescent="0.3">
      <c r="B30" s="4" t="s">
        <v>22</v>
      </c>
      <c r="G30" s="11" t="str">
        <f>HYPERLINK("#'ProductList'!A1","Return to ProductList")</f>
        <v>Return to ProductList</v>
      </c>
      <c r="H30" s="12"/>
      <c r="I30" s="12"/>
    </row>
    <row r="31" spans="1:9" x14ac:dyDescent="0.25">
      <c r="A31" s="8" t="s">
        <v>495</v>
      </c>
      <c r="B31" s="9"/>
      <c r="C31" s="9"/>
      <c r="D31" s="9"/>
      <c r="E31" s="9"/>
      <c r="F31" s="9"/>
      <c r="G31" s="9"/>
      <c r="H31" s="9"/>
      <c r="I31" s="10"/>
    </row>
    <row r="32" spans="1:9" ht="135" customHeight="1" x14ac:dyDescent="0.25">
      <c r="A32" s="6" t="s">
        <v>1125</v>
      </c>
      <c r="B32" s="7"/>
      <c r="C32" s="7"/>
      <c r="D32" s="7"/>
      <c r="E32" s="7"/>
      <c r="F32" s="7"/>
      <c r="G32" s="7"/>
      <c r="H32" s="7"/>
      <c r="I32" s="7"/>
    </row>
  </sheetData>
  <mergeCells count="41">
    <mergeCell ref="A15:C15"/>
    <mergeCell ref="D15:F15"/>
    <mergeCell ref="C1:D1"/>
    <mergeCell ref="A3:D3"/>
    <mergeCell ref="A5:D5"/>
    <mergeCell ref="A6:D6"/>
    <mergeCell ref="A7:D7"/>
    <mergeCell ref="A8:D8"/>
    <mergeCell ref="A9:D9"/>
    <mergeCell ref="A10:D10"/>
    <mergeCell ref="A11:D11"/>
    <mergeCell ref="A12:D12"/>
    <mergeCell ref="G14:I14"/>
    <mergeCell ref="A20:B20"/>
    <mergeCell ref="C20:D20"/>
    <mergeCell ref="E20:F20"/>
    <mergeCell ref="A16:B16"/>
    <mergeCell ref="C16:D16"/>
    <mergeCell ref="E16:F16"/>
    <mergeCell ref="A17:B17"/>
    <mergeCell ref="C17:D17"/>
    <mergeCell ref="E17:F17"/>
    <mergeCell ref="A18:C18"/>
    <mergeCell ref="D18:F18"/>
    <mergeCell ref="A19:B19"/>
    <mergeCell ref="C19:D19"/>
    <mergeCell ref="E19:F19"/>
    <mergeCell ref="G23:I23"/>
    <mergeCell ref="A24:C24"/>
    <mergeCell ref="D24:F24"/>
    <mergeCell ref="A25:B25"/>
    <mergeCell ref="C25:D25"/>
    <mergeCell ref="E25:F25"/>
    <mergeCell ref="A31:I31"/>
    <mergeCell ref="A32:I32"/>
    <mergeCell ref="A26:C26"/>
    <mergeCell ref="D26:F26"/>
    <mergeCell ref="A27:B27"/>
    <mergeCell ref="C27:D27"/>
    <mergeCell ref="E27:F27"/>
    <mergeCell ref="G30:I30"/>
  </mergeCells>
  <pageMargins left="0.7" right="0.7" top="0.75" bottom="0.75" header="0.3" footer="0.3"/>
  <drawing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9ED8A-8FDD-4CC5-B4C1-8445A93086F1}">
  <dimension ref="A1:I78"/>
  <sheetViews>
    <sheetView workbookViewId="0"/>
  </sheetViews>
  <sheetFormatPr defaultRowHeight="15" x14ac:dyDescent="0.25"/>
  <sheetData>
    <row r="1" spans="1:9" ht="23.25" x14ac:dyDescent="0.35">
      <c r="A1" s="1" t="s">
        <v>1050</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501</v>
      </c>
    </row>
    <row r="11" spans="1:9" x14ac:dyDescent="0.25">
      <c r="A11" s="12" t="s">
        <v>15</v>
      </c>
      <c r="B11" s="12"/>
      <c r="C11" s="12"/>
      <c r="D11" s="12"/>
      <c r="E11" s="1" t="s">
        <v>883</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1051</v>
      </c>
      <c r="B16" s="16"/>
      <c r="C16" s="15" t="s">
        <v>1052</v>
      </c>
      <c r="D16" s="16"/>
      <c r="E16" s="15" t="s">
        <v>1053</v>
      </c>
      <c r="F16" s="16"/>
    </row>
    <row r="17" spans="1:6" x14ac:dyDescent="0.25">
      <c r="A17" s="15" t="s">
        <v>1054</v>
      </c>
      <c r="B17" s="16"/>
      <c r="C17" s="15" t="s">
        <v>1055</v>
      </c>
      <c r="D17" s="16"/>
      <c r="E17" s="15" t="s">
        <v>1056</v>
      </c>
      <c r="F17" s="16"/>
    </row>
    <row r="18" spans="1:6" x14ac:dyDescent="0.25">
      <c r="A18" s="15" t="s">
        <v>1057</v>
      </c>
      <c r="B18" s="16"/>
      <c r="C18" s="15" t="s">
        <v>1058</v>
      </c>
      <c r="D18" s="16"/>
      <c r="E18" s="15" t="s">
        <v>1059</v>
      </c>
      <c r="F18" s="16"/>
    </row>
    <row r="19" spans="1:6" x14ac:dyDescent="0.25">
      <c r="A19" s="15" t="s">
        <v>1060</v>
      </c>
      <c r="B19" s="16"/>
      <c r="C19" s="15" t="s">
        <v>1061</v>
      </c>
      <c r="D19" s="16"/>
      <c r="E19" s="15" t="s">
        <v>2</v>
      </c>
      <c r="F19" s="16"/>
    </row>
    <row r="20" spans="1:6" x14ac:dyDescent="0.25">
      <c r="A20" s="8" t="s">
        <v>237</v>
      </c>
      <c r="B20" s="9"/>
      <c r="C20" s="10"/>
      <c r="D20" s="8" t="s">
        <v>32</v>
      </c>
      <c r="E20" s="9"/>
      <c r="F20" s="10"/>
    </row>
    <row r="21" spans="1:6" x14ac:dyDescent="0.25">
      <c r="A21" s="15" t="s">
        <v>1062</v>
      </c>
      <c r="B21" s="16"/>
      <c r="C21" s="15" t="s">
        <v>1063</v>
      </c>
      <c r="D21" s="16"/>
      <c r="E21" s="15" t="s">
        <v>1064</v>
      </c>
      <c r="F21" s="16"/>
    </row>
    <row r="22" spans="1:6" x14ac:dyDescent="0.25">
      <c r="A22" s="15" t="s">
        <v>1065</v>
      </c>
      <c r="B22" s="16"/>
      <c r="C22" s="15" t="s">
        <v>1066</v>
      </c>
      <c r="D22" s="16"/>
      <c r="E22" s="15" t="s">
        <v>1067</v>
      </c>
      <c r="F22" s="16"/>
    </row>
    <row r="23" spans="1:6" x14ac:dyDescent="0.25">
      <c r="A23" s="15" t="s">
        <v>1068</v>
      </c>
      <c r="B23" s="16"/>
      <c r="C23" s="15" t="s">
        <v>1069</v>
      </c>
      <c r="D23" s="16"/>
      <c r="E23" s="15" t="s">
        <v>1070</v>
      </c>
      <c r="F23" s="16"/>
    </row>
    <row r="24" spans="1:6" x14ac:dyDescent="0.25">
      <c r="A24" s="15" t="s">
        <v>1071</v>
      </c>
      <c r="B24" s="16"/>
      <c r="C24" s="15" t="s">
        <v>1072</v>
      </c>
      <c r="D24" s="16"/>
      <c r="E24" s="15" t="s">
        <v>1073</v>
      </c>
      <c r="F24" s="16"/>
    </row>
    <row r="25" spans="1:6" x14ac:dyDescent="0.25">
      <c r="A25" s="15" t="s">
        <v>1074</v>
      </c>
      <c r="B25" s="16"/>
      <c r="C25" s="15" t="s">
        <v>1075</v>
      </c>
      <c r="D25" s="16"/>
      <c r="E25" s="15" t="s">
        <v>1076</v>
      </c>
      <c r="F25" s="16"/>
    </row>
    <row r="26" spans="1:6" x14ac:dyDescent="0.25">
      <c r="A26" s="15" t="s">
        <v>1077</v>
      </c>
      <c r="B26" s="16"/>
      <c r="C26" s="15" t="s">
        <v>1078</v>
      </c>
      <c r="D26" s="16"/>
      <c r="E26" s="15" t="s">
        <v>1079</v>
      </c>
      <c r="F26" s="16"/>
    </row>
    <row r="27" spans="1:6" x14ac:dyDescent="0.25">
      <c r="A27" s="15" t="s">
        <v>1080</v>
      </c>
      <c r="B27" s="16"/>
      <c r="C27" s="15" t="s">
        <v>1081</v>
      </c>
      <c r="D27" s="16"/>
      <c r="E27" s="15" t="s">
        <v>1082</v>
      </c>
      <c r="F27" s="16"/>
    </row>
    <row r="28" spans="1:6" x14ac:dyDescent="0.25">
      <c r="A28" s="15" t="s">
        <v>1083</v>
      </c>
      <c r="B28" s="16"/>
      <c r="C28" s="15" t="s">
        <v>1084</v>
      </c>
      <c r="D28" s="16"/>
      <c r="E28" s="15" t="s">
        <v>1085</v>
      </c>
      <c r="F28" s="16"/>
    </row>
    <row r="29" spans="1:6" x14ac:dyDescent="0.25">
      <c r="A29" s="8" t="s">
        <v>1018</v>
      </c>
      <c r="B29" s="9"/>
      <c r="C29" s="10"/>
      <c r="D29" s="8" t="s">
        <v>20</v>
      </c>
      <c r="E29" s="9"/>
      <c r="F29" s="10"/>
    </row>
    <row r="30" spans="1:6" x14ac:dyDescent="0.25">
      <c r="A30" s="15" t="s">
        <v>1086</v>
      </c>
      <c r="B30" s="16"/>
      <c r="C30" s="15" t="s">
        <v>2</v>
      </c>
      <c r="D30" s="16"/>
      <c r="E30" s="15" t="s">
        <v>2</v>
      </c>
      <c r="F30" s="16"/>
    </row>
    <row r="31" spans="1:6" x14ac:dyDescent="0.25">
      <c r="A31" s="8" t="s">
        <v>890</v>
      </c>
      <c r="B31" s="9"/>
      <c r="C31" s="10"/>
      <c r="D31" s="8" t="s">
        <v>20</v>
      </c>
      <c r="E31" s="9"/>
      <c r="F31" s="10"/>
    </row>
    <row r="32" spans="1:6" x14ac:dyDescent="0.25">
      <c r="A32" s="15" t="s">
        <v>1087</v>
      </c>
      <c r="B32" s="16"/>
      <c r="C32" s="15" t="s">
        <v>2</v>
      </c>
      <c r="D32" s="16"/>
      <c r="E32" s="15" t="s">
        <v>2</v>
      </c>
      <c r="F32" s="16"/>
    </row>
    <row r="35" spans="1:9" ht="18.75" x14ac:dyDescent="0.3">
      <c r="B35" s="4" t="s">
        <v>46</v>
      </c>
      <c r="G35" s="11" t="str">
        <f>HYPERLINK("#'ProductList'!A1","Return to ProductList")</f>
        <v>Return to ProductList</v>
      </c>
      <c r="H35" s="12"/>
      <c r="I35" s="12"/>
    </row>
    <row r="36" spans="1:9" x14ac:dyDescent="0.25">
      <c r="A36" s="8" t="s">
        <v>208</v>
      </c>
      <c r="B36" s="13"/>
      <c r="C36" s="10"/>
      <c r="D36" s="14"/>
      <c r="E36" s="9"/>
      <c r="F36" s="10"/>
    </row>
    <row r="37" spans="1:9" x14ac:dyDescent="0.25">
      <c r="A37" s="15" t="s">
        <v>1088</v>
      </c>
      <c r="B37" s="16"/>
      <c r="C37" s="15" t="s">
        <v>2</v>
      </c>
      <c r="D37" s="16"/>
      <c r="E37" s="15" t="s">
        <v>2</v>
      </c>
      <c r="F37" s="16"/>
    </row>
    <row r="38" spans="1:9" x14ac:dyDescent="0.25">
      <c r="A38" s="8" t="s">
        <v>98</v>
      </c>
      <c r="B38" s="13"/>
      <c r="C38" s="10"/>
      <c r="D38" s="14"/>
      <c r="E38" s="9"/>
      <c r="F38" s="10"/>
    </row>
    <row r="39" spans="1:9" x14ac:dyDescent="0.25">
      <c r="A39" s="15" t="s">
        <v>1089</v>
      </c>
      <c r="B39" s="16"/>
      <c r="C39" s="15" t="s">
        <v>2</v>
      </c>
      <c r="D39" s="16"/>
      <c r="E39" s="15" t="s">
        <v>2</v>
      </c>
      <c r="F39" s="16"/>
    </row>
    <row r="40" spans="1:9" x14ac:dyDescent="0.25">
      <c r="A40" s="8" t="s">
        <v>47</v>
      </c>
      <c r="B40" s="13"/>
      <c r="C40" s="10"/>
      <c r="D40" s="14"/>
      <c r="E40" s="9"/>
      <c r="F40" s="10"/>
    </row>
    <row r="41" spans="1:9" x14ac:dyDescent="0.25">
      <c r="A41" s="15" t="s">
        <v>1090</v>
      </c>
      <c r="B41" s="16"/>
      <c r="C41" s="15" t="s">
        <v>2</v>
      </c>
      <c r="D41" s="16"/>
      <c r="E41" s="15" t="s">
        <v>2</v>
      </c>
      <c r="F41" s="16"/>
    </row>
    <row r="42" spans="1:9" x14ac:dyDescent="0.25">
      <c r="A42" s="8" t="s">
        <v>307</v>
      </c>
      <c r="B42" s="13"/>
      <c r="C42" s="10"/>
      <c r="D42" s="14"/>
      <c r="E42" s="9"/>
      <c r="F42" s="10"/>
    </row>
    <row r="43" spans="1:9" x14ac:dyDescent="0.25">
      <c r="A43" s="15" t="s">
        <v>1091</v>
      </c>
      <c r="B43" s="16"/>
      <c r="C43" s="15" t="s">
        <v>2</v>
      </c>
      <c r="D43" s="16"/>
      <c r="E43" s="15" t="s">
        <v>2</v>
      </c>
      <c r="F43" s="16"/>
    </row>
    <row r="44" spans="1:9" x14ac:dyDescent="0.25">
      <c r="A44" s="8" t="s">
        <v>79</v>
      </c>
      <c r="B44" s="13"/>
      <c r="C44" s="10"/>
      <c r="D44" s="14"/>
      <c r="E44" s="9"/>
      <c r="F44" s="10"/>
    </row>
    <row r="45" spans="1:9" x14ac:dyDescent="0.25">
      <c r="A45" s="15" t="s">
        <v>1092</v>
      </c>
      <c r="B45" s="16"/>
      <c r="C45" s="15" t="s">
        <v>2</v>
      </c>
      <c r="D45" s="16"/>
      <c r="E45" s="15" t="s">
        <v>2</v>
      </c>
      <c r="F45" s="16"/>
    </row>
    <row r="46" spans="1:9" x14ac:dyDescent="0.25">
      <c r="A46" s="8" t="s">
        <v>121</v>
      </c>
      <c r="B46" s="13"/>
      <c r="C46" s="10"/>
      <c r="D46" s="14"/>
      <c r="E46" s="9"/>
      <c r="F46" s="10"/>
    </row>
    <row r="47" spans="1:9" x14ac:dyDescent="0.25">
      <c r="A47" s="15" t="s">
        <v>1093</v>
      </c>
      <c r="B47" s="16"/>
      <c r="C47" s="15" t="s">
        <v>2</v>
      </c>
      <c r="D47" s="16"/>
      <c r="E47" s="15" t="s">
        <v>2</v>
      </c>
      <c r="F47" s="16"/>
    </row>
    <row r="50" spans="1:9" ht="18.75" x14ac:dyDescent="0.3">
      <c r="B50" s="4" t="s">
        <v>22</v>
      </c>
      <c r="G50" s="11" t="str">
        <f>HYPERLINK("#'ProductList'!A1","Return to ProductList")</f>
        <v>Return to ProductList</v>
      </c>
      <c r="H50" s="12"/>
      <c r="I50" s="12"/>
    </row>
    <row r="51" spans="1:9" x14ac:dyDescent="0.25">
      <c r="A51" s="8" t="s">
        <v>495</v>
      </c>
      <c r="B51" s="9"/>
      <c r="C51" s="9"/>
      <c r="D51" s="9"/>
      <c r="E51" s="9"/>
      <c r="F51" s="9"/>
      <c r="G51" s="9"/>
      <c r="H51" s="9"/>
      <c r="I51" s="10"/>
    </row>
    <row r="52" spans="1:9" x14ac:dyDescent="0.25">
      <c r="A52" s="6" t="s">
        <v>1094</v>
      </c>
      <c r="B52" s="7"/>
      <c r="C52" s="7"/>
      <c r="D52" s="7"/>
      <c r="E52" s="7"/>
      <c r="F52" s="7"/>
      <c r="G52" s="7"/>
      <c r="H52" s="7"/>
      <c r="I52" s="7"/>
    </row>
    <row r="53" spans="1:9" x14ac:dyDescent="0.25">
      <c r="A53" s="8" t="s">
        <v>1033</v>
      </c>
      <c r="B53" s="9"/>
      <c r="C53" s="9"/>
      <c r="D53" s="9"/>
      <c r="E53" s="9"/>
      <c r="F53" s="9"/>
      <c r="G53" s="9"/>
      <c r="H53" s="9"/>
      <c r="I53" s="10"/>
    </row>
    <row r="54" spans="1:9" ht="45" customHeight="1" x14ac:dyDescent="0.25">
      <c r="A54" s="6" t="s">
        <v>1095</v>
      </c>
      <c r="B54" s="7"/>
      <c r="C54" s="7"/>
      <c r="D54" s="7"/>
      <c r="E54" s="7"/>
      <c r="F54" s="7"/>
      <c r="G54" s="7"/>
      <c r="H54" s="7"/>
      <c r="I54" s="7"/>
    </row>
    <row r="55" spans="1:9" x14ac:dyDescent="0.25">
      <c r="A55" s="8" t="s">
        <v>755</v>
      </c>
      <c r="B55" s="9"/>
      <c r="C55" s="9"/>
      <c r="D55" s="9"/>
      <c r="E55" s="9"/>
      <c r="F55" s="9"/>
      <c r="G55" s="9"/>
      <c r="H55" s="9"/>
      <c r="I55" s="10"/>
    </row>
    <row r="56" spans="1:9" ht="330" customHeight="1" x14ac:dyDescent="0.25">
      <c r="A56" s="6" t="s">
        <v>1096</v>
      </c>
      <c r="B56" s="7"/>
      <c r="C56" s="7"/>
      <c r="D56" s="7"/>
      <c r="E56" s="7"/>
      <c r="F56" s="7"/>
      <c r="G56" s="7"/>
      <c r="H56" s="7"/>
      <c r="I56" s="7"/>
    </row>
    <row r="57" spans="1:9" x14ac:dyDescent="0.25">
      <c r="A57" s="8" t="s">
        <v>1097</v>
      </c>
      <c r="B57" s="9"/>
      <c r="C57" s="9"/>
      <c r="D57" s="9"/>
      <c r="E57" s="9"/>
      <c r="F57" s="9"/>
      <c r="G57" s="9"/>
      <c r="H57" s="9"/>
      <c r="I57" s="10"/>
    </row>
    <row r="58" spans="1:9" x14ac:dyDescent="0.25">
      <c r="A58" s="6" t="s">
        <v>1098</v>
      </c>
      <c r="B58" s="7"/>
      <c r="C58" s="7"/>
      <c r="D58" s="7"/>
      <c r="E58" s="7"/>
      <c r="F58" s="7"/>
      <c r="G58" s="7"/>
      <c r="H58" s="7"/>
      <c r="I58" s="7"/>
    </row>
    <row r="59" spans="1:9" x14ac:dyDescent="0.25">
      <c r="A59" s="8" t="s">
        <v>1037</v>
      </c>
      <c r="B59" s="9"/>
      <c r="C59" s="9"/>
      <c r="D59" s="9"/>
      <c r="E59" s="9"/>
      <c r="F59" s="9"/>
      <c r="G59" s="9"/>
      <c r="H59" s="9"/>
      <c r="I59" s="10"/>
    </row>
    <row r="60" spans="1:9" ht="135" customHeight="1" x14ac:dyDescent="0.25">
      <c r="A60" s="6" t="s">
        <v>1099</v>
      </c>
      <c r="B60" s="7"/>
      <c r="C60" s="7"/>
      <c r="D60" s="7"/>
      <c r="E60" s="7"/>
      <c r="F60" s="7"/>
      <c r="G60" s="7"/>
      <c r="H60" s="7"/>
      <c r="I60" s="7"/>
    </row>
    <row r="61" spans="1:9" x14ac:dyDescent="0.25">
      <c r="A61" s="8" t="s">
        <v>1100</v>
      </c>
      <c r="B61" s="9"/>
      <c r="C61" s="9"/>
      <c r="D61" s="9"/>
      <c r="E61" s="9"/>
      <c r="F61" s="9"/>
      <c r="G61" s="9"/>
      <c r="H61" s="9"/>
      <c r="I61" s="10"/>
    </row>
    <row r="62" spans="1:9" ht="75" customHeight="1" x14ac:dyDescent="0.25">
      <c r="A62" s="6" t="s">
        <v>1101</v>
      </c>
      <c r="B62" s="7"/>
      <c r="C62" s="7"/>
      <c r="D62" s="7"/>
      <c r="E62" s="7"/>
      <c r="F62" s="7"/>
      <c r="G62" s="7"/>
      <c r="H62" s="7"/>
      <c r="I62" s="7"/>
    </row>
    <row r="63" spans="1:9" x14ac:dyDescent="0.25">
      <c r="A63" s="8" t="s">
        <v>1102</v>
      </c>
      <c r="B63" s="9"/>
      <c r="C63" s="9"/>
      <c r="D63" s="9"/>
      <c r="E63" s="9"/>
      <c r="F63" s="9"/>
      <c r="G63" s="9"/>
      <c r="H63" s="9"/>
      <c r="I63" s="10"/>
    </row>
    <row r="64" spans="1:9" ht="30" customHeight="1" x14ac:dyDescent="0.25">
      <c r="A64" s="6" t="s">
        <v>1103</v>
      </c>
      <c r="B64" s="7"/>
      <c r="C64" s="7"/>
      <c r="D64" s="7"/>
      <c r="E64" s="7"/>
      <c r="F64" s="7"/>
      <c r="G64" s="7"/>
      <c r="H64" s="7"/>
      <c r="I64" s="7"/>
    </row>
    <row r="65" spans="1:9" x14ac:dyDescent="0.25">
      <c r="A65" s="8" t="s">
        <v>1104</v>
      </c>
      <c r="B65" s="9"/>
      <c r="C65" s="9"/>
      <c r="D65" s="9"/>
      <c r="E65" s="9"/>
      <c r="F65" s="9"/>
      <c r="G65" s="9"/>
      <c r="H65" s="9"/>
      <c r="I65" s="10"/>
    </row>
    <row r="66" spans="1:9" ht="45" customHeight="1" x14ac:dyDescent="0.25">
      <c r="A66" s="6" t="s">
        <v>1105</v>
      </c>
      <c r="B66" s="7"/>
      <c r="C66" s="7"/>
      <c r="D66" s="7"/>
      <c r="E66" s="7"/>
      <c r="F66" s="7"/>
      <c r="G66" s="7"/>
      <c r="H66" s="7"/>
      <c r="I66" s="7"/>
    </row>
    <row r="67" spans="1:9" x14ac:dyDescent="0.25">
      <c r="A67" s="8" t="s">
        <v>871</v>
      </c>
      <c r="B67" s="9"/>
      <c r="C67" s="9"/>
      <c r="D67" s="9"/>
      <c r="E67" s="9"/>
      <c r="F67" s="9"/>
      <c r="G67" s="9"/>
      <c r="H67" s="9"/>
      <c r="I67" s="10"/>
    </row>
    <row r="68" spans="1:9" ht="60" customHeight="1" x14ac:dyDescent="0.25">
      <c r="A68" s="6" t="s">
        <v>1106</v>
      </c>
      <c r="B68" s="7"/>
      <c r="C68" s="7"/>
      <c r="D68" s="7"/>
      <c r="E68" s="7"/>
      <c r="F68" s="7"/>
      <c r="G68" s="7"/>
      <c r="H68" s="7"/>
      <c r="I68" s="7"/>
    </row>
    <row r="69" spans="1:9" x14ac:dyDescent="0.25">
      <c r="A69" s="8" t="s">
        <v>1018</v>
      </c>
      <c r="B69" s="9"/>
      <c r="C69" s="9"/>
      <c r="D69" s="9"/>
      <c r="E69" s="9"/>
      <c r="F69" s="9"/>
      <c r="G69" s="9"/>
      <c r="H69" s="9"/>
      <c r="I69" s="10"/>
    </row>
    <row r="70" spans="1:9" ht="60" customHeight="1" x14ac:dyDescent="0.25">
      <c r="A70" s="6" t="s">
        <v>1107</v>
      </c>
      <c r="B70" s="7"/>
      <c r="C70" s="7"/>
      <c r="D70" s="7"/>
      <c r="E70" s="7"/>
      <c r="F70" s="7"/>
      <c r="G70" s="7"/>
      <c r="H70" s="7"/>
      <c r="I70" s="7"/>
    </row>
    <row r="71" spans="1:9" x14ac:dyDescent="0.25">
      <c r="A71" s="8" t="s">
        <v>893</v>
      </c>
      <c r="B71" s="9"/>
      <c r="C71" s="9"/>
      <c r="D71" s="9"/>
      <c r="E71" s="9"/>
      <c r="F71" s="9"/>
      <c r="G71" s="9"/>
      <c r="H71" s="9"/>
      <c r="I71" s="10"/>
    </row>
    <row r="72" spans="1:9" x14ac:dyDescent="0.25">
      <c r="A72" s="6" t="s">
        <v>1108</v>
      </c>
      <c r="B72" s="7"/>
      <c r="C72" s="7"/>
      <c r="D72" s="7"/>
      <c r="E72" s="7"/>
      <c r="F72" s="7"/>
      <c r="G72" s="7"/>
      <c r="H72" s="7"/>
      <c r="I72" s="7"/>
    </row>
    <row r="73" spans="1:9" x14ac:dyDescent="0.25">
      <c r="A73" s="8" t="s">
        <v>921</v>
      </c>
      <c r="B73" s="9"/>
      <c r="C73" s="9"/>
      <c r="D73" s="9"/>
      <c r="E73" s="9"/>
      <c r="F73" s="9"/>
      <c r="G73" s="9"/>
      <c r="H73" s="9"/>
      <c r="I73" s="10"/>
    </row>
    <row r="74" spans="1:9" ht="75" customHeight="1" x14ac:dyDescent="0.25">
      <c r="A74" s="6" t="s">
        <v>1109</v>
      </c>
      <c r="B74" s="7"/>
      <c r="C74" s="7"/>
      <c r="D74" s="7"/>
      <c r="E74" s="7"/>
      <c r="F74" s="7"/>
      <c r="G74" s="7"/>
      <c r="H74" s="7"/>
      <c r="I74" s="7"/>
    </row>
    <row r="75" spans="1:9" x14ac:dyDescent="0.25">
      <c r="A75" s="8" t="s">
        <v>957</v>
      </c>
      <c r="B75" s="9"/>
      <c r="C75" s="9"/>
      <c r="D75" s="9"/>
      <c r="E75" s="9"/>
      <c r="F75" s="9"/>
      <c r="G75" s="9"/>
      <c r="H75" s="9"/>
      <c r="I75" s="10"/>
    </row>
    <row r="76" spans="1:9" ht="30" customHeight="1" x14ac:dyDescent="0.25">
      <c r="A76" s="6" t="s">
        <v>1110</v>
      </c>
      <c r="B76" s="7"/>
      <c r="C76" s="7"/>
      <c r="D76" s="7"/>
      <c r="E76" s="7"/>
      <c r="F76" s="7"/>
      <c r="G76" s="7"/>
      <c r="H76" s="7"/>
      <c r="I76" s="7"/>
    </row>
    <row r="77" spans="1:9" x14ac:dyDescent="0.25">
      <c r="A77" s="8" t="s">
        <v>890</v>
      </c>
      <c r="B77" s="9"/>
      <c r="C77" s="9"/>
      <c r="D77" s="9"/>
      <c r="E77" s="9"/>
      <c r="F77" s="9"/>
      <c r="G77" s="9"/>
      <c r="H77" s="9"/>
      <c r="I77" s="10"/>
    </row>
    <row r="78" spans="1:9" ht="45" customHeight="1" x14ac:dyDescent="0.25">
      <c r="A78" s="6" t="s">
        <v>1111</v>
      </c>
      <c r="B78" s="7"/>
      <c r="C78" s="7"/>
      <c r="D78" s="7"/>
      <c r="E78" s="7"/>
      <c r="F78" s="7"/>
      <c r="G78" s="7"/>
      <c r="H78" s="7"/>
      <c r="I78" s="7"/>
    </row>
  </sheetData>
  <mergeCells count="121">
    <mergeCell ref="A9:D9"/>
    <mergeCell ref="A10:D10"/>
    <mergeCell ref="A11:D11"/>
    <mergeCell ref="A12:D12"/>
    <mergeCell ref="G14:I14"/>
    <mergeCell ref="A15:C15"/>
    <mergeCell ref="D15:F15"/>
    <mergeCell ref="C1:D1"/>
    <mergeCell ref="A3:D3"/>
    <mergeCell ref="A5:D5"/>
    <mergeCell ref="A6:D6"/>
    <mergeCell ref="A7:D7"/>
    <mergeCell ref="A8:D8"/>
    <mergeCell ref="A18:B18"/>
    <mergeCell ref="C18:D18"/>
    <mergeCell ref="E18:F18"/>
    <mergeCell ref="A19:B19"/>
    <mergeCell ref="C19:D19"/>
    <mergeCell ref="E19:F19"/>
    <mergeCell ref="A16:B16"/>
    <mergeCell ref="C16:D16"/>
    <mergeCell ref="E16:F16"/>
    <mergeCell ref="A17:B17"/>
    <mergeCell ref="C17:D17"/>
    <mergeCell ref="E17:F17"/>
    <mergeCell ref="A23:B23"/>
    <mergeCell ref="C23:D23"/>
    <mergeCell ref="E23:F23"/>
    <mergeCell ref="A24:B24"/>
    <mergeCell ref="C24:D24"/>
    <mergeCell ref="E24:F24"/>
    <mergeCell ref="A20:C20"/>
    <mergeCell ref="D20:F20"/>
    <mergeCell ref="A21:B21"/>
    <mergeCell ref="C21:D21"/>
    <mergeCell ref="E21:F21"/>
    <mergeCell ref="A22:B22"/>
    <mergeCell ref="C22:D22"/>
    <mergeCell ref="E22:F22"/>
    <mergeCell ref="A27:B27"/>
    <mergeCell ref="C27:D27"/>
    <mergeCell ref="E27:F27"/>
    <mergeCell ref="A28:B28"/>
    <mergeCell ref="C28:D28"/>
    <mergeCell ref="E28:F28"/>
    <mergeCell ref="A25:B25"/>
    <mergeCell ref="C25:D25"/>
    <mergeCell ref="E25:F25"/>
    <mergeCell ref="A26:B26"/>
    <mergeCell ref="C26:D26"/>
    <mergeCell ref="E26:F26"/>
    <mergeCell ref="G35:I35"/>
    <mergeCell ref="A36:C36"/>
    <mergeCell ref="D36:F36"/>
    <mergeCell ref="A29:C29"/>
    <mergeCell ref="D29:F29"/>
    <mergeCell ref="A30:B30"/>
    <mergeCell ref="C30:D30"/>
    <mergeCell ref="E30:F30"/>
    <mergeCell ref="A31:C31"/>
    <mergeCell ref="D31:F31"/>
    <mergeCell ref="A37:B37"/>
    <mergeCell ref="C37:D37"/>
    <mergeCell ref="E37:F37"/>
    <mergeCell ref="A38:C38"/>
    <mergeCell ref="D38:F38"/>
    <mergeCell ref="A39:B39"/>
    <mergeCell ref="C39:D39"/>
    <mergeCell ref="E39:F39"/>
    <mergeCell ref="A32:B32"/>
    <mergeCell ref="C32:D32"/>
    <mergeCell ref="E32:F32"/>
    <mergeCell ref="A43:B43"/>
    <mergeCell ref="C43:D43"/>
    <mergeCell ref="E43:F43"/>
    <mergeCell ref="A44:C44"/>
    <mergeCell ref="D44:F44"/>
    <mergeCell ref="A45:B45"/>
    <mergeCell ref="C45:D45"/>
    <mergeCell ref="E45:F45"/>
    <mergeCell ref="A40:C40"/>
    <mergeCell ref="D40:F40"/>
    <mergeCell ref="A41:B41"/>
    <mergeCell ref="C41:D41"/>
    <mergeCell ref="E41:F41"/>
    <mergeCell ref="A42:C42"/>
    <mergeCell ref="D42:F42"/>
    <mergeCell ref="A51:I51"/>
    <mergeCell ref="A52:I52"/>
    <mergeCell ref="A53:I53"/>
    <mergeCell ref="A54:I54"/>
    <mergeCell ref="A55:I55"/>
    <mergeCell ref="A56:I56"/>
    <mergeCell ref="A46:C46"/>
    <mergeCell ref="D46:F46"/>
    <mergeCell ref="A47:B47"/>
    <mergeCell ref="C47:D47"/>
    <mergeCell ref="E47:F47"/>
    <mergeCell ref="G50:I50"/>
    <mergeCell ref="A63:I63"/>
    <mergeCell ref="A64:I64"/>
    <mergeCell ref="A65:I65"/>
    <mergeCell ref="A66:I66"/>
    <mergeCell ref="A67:I67"/>
    <mergeCell ref="A68:I68"/>
    <mergeCell ref="A57:I57"/>
    <mergeCell ref="A58:I58"/>
    <mergeCell ref="A59:I59"/>
    <mergeCell ref="A60:I60"/>
    <mergeCell ref="A61:I61"/>
    <mergeCell ref="A62:I62"/>
    <mergeCell ref="A75:I75"/>
    <mergeCell ref="A76:I76"/>
    <mergeCell ref="A77:I77"/>
    <mergeCell ref="A78:I78"/>
    <mergeCell ref="A69:I69"/>
    <mergeCell ref="A70:I70"/>
    <mergeCell ref="A71:I71"/>
    <mergeCell ref="A72:I72"/>
    <mergeCell ref="A73:I73"/>
    <mergeCell ref="A74:I74"/>
  </mergeCells>
  <pageMargins left="0.7" right="0.7" top="0.75" bottom="0.75" header="0.3" footer="0.3"/>
  <drawing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857EC-291D-46AA-8620-D39D52967B12}">
  <dimension ref="A1:I81"/>
  <sheetViews>
    <sheetView workbookViewId="0"/>
  </sheetViews>
  <sheetFormatPr defaultRowHeight="15" x14ac:dyDescent="0.25"/>
  <sheetData>
    <row r="1" spans="1:9" ht="23.25" x14ac:dyDescent="0.35">
      <c r="A1" s="1" t="s">
        <v>960</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729</v>
      </c>
    </row>
    <row r="10" spans="1:9" x14ac:dyDescent="0.25">
      <c r="A10" s="12" t="s">
        <v>13</v>
      </c>
      <c r="B10" s="12"/>
      <c r="C10" s="12"/>
      <c r="D10" s="12"/>
      <c r="E10" s="1" t="s">
        <v>501</v>
      </c>
    </row>
    <row r="11" spans="1:9" x14ac:dyDescent="0.25">
      <c r="A11" s="12" t="s">
        <v>15</v>
      </c>
      <c r="B11" s="12"/>
      <c r="C11" s="12"/>
      <c r="D11" s="12"/>
      <c r="E11" s="1" t="s">
        <v>883</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961</v>
      </c>
      <c r="B16" s="16"/>
      <c r="C16" s="15" t="s">
        <v>962</v>
      </c>
      <c r="D16" s="16"/>
      <c r="E16" s="15" t="s">
        <v>963</v>
      </c>
      <c r="F16" s="16"/>
    </row>
    <row r="17" spans="1:6" x14ac:dyDescent="0.25">
      <c r="A17" s="15" t="s">
        <v>964</v>
      </c>
      <c r="B17" s="16"/>
      <c r="C17" s="15" t="s">
        <v>965</v>
      </c>
      <c r="D17" s="16"/>
      <c r="E17" s="15" t="s">
        <v>966</v>
      </c>
      <c r="F17" s="16"/>
    </row>
    <row r="18" spans="1:6" x14ac:dyDescent="0.25">
      <c r="A18" s="15" t="s">
        <v>967</v>
      </c>
      <c r="B18" s="16"/>
      <c r="C18" s="15" t="s">
        <v>968</v>
      </c>
      <c r="D18" s="16"/>
      <c r="E18" s="15" t="s">
        <v>969</v>
      </c>
      <c r="F18" s="16"/>
    </row>
    <row r="19" spans="1:6" x14ac:dyDescent="0.25">
      <c r="A19" s="15" t="s">
        <v>970</v>
      </c>
      <c r="B19" s="16"/>
      <c r="C19" s="15" t="s">
        <v>971</v>
      </c>
      <c r="D19" s="16"/>
      <c r="E19" s="15" t="s">
        <v>972</v>
      </c>
      <c r="F19" s="16"/>
    </row>
    <row r="20" spans="1:6" x14ac:dyDescent="0.25">
      <c r="A20" s="15" t="s">
        <v>973</v>
      </c>
      <c r="B20" s="16"/>
      <c r="C20" s="15" t="s">
        <v>974</v>
      </c>
      <c r="D20" s="16"/>
      <c r="E20" s="15" t="s">
        <v>975</v>
      </c>
      <c r="F20" s="16"/>
    </row>
    <row r="21" spans="1:6" x14ac:dyDescent="0.25">
      <c r="A21" s="15" t="s">
        <v>976</v>
      </c>
      <c r="B21" s="16"/>
      <c r="C21" s="15" t="s">
        <v>977</v>
      </c>
      <c r="D21" s="16"/>
      <c r="E21" s="15" t="s">
        <v>2</v>
      </c>
      <c r="F21" s="16"/>
    </row>
    <row r="22" spans="1:6" x14ac:dyDescent="0.25">
      <c r="A22" s="8" t="s">
        <v>237</v>
      </c>
      <c r="B22" s="9"/>
      <c r="C22" s="10"/>
      <c r="D22" s="8" t="s">
        <v>32</v>
      </c>
      <c r="E22" s="9"/>
      <c r="F22" s="10"/>
    </row>
    <row r="23" spans="1:6" x14ac:dyDescent="0.25">
      <c r="A23" s="15" t="s">
        <v>978</v>
      </c>
      <c r="B23" s="16"/>
      <c r="C23" s="15" t="s">
        <v>979</v>
      </c>
      <c r="D23" s="16"/>
      <c r="E23" s="15" t="s">
        <v>980</v>
      </c>
      <c r="F23" s="16"/>
    </row>
    <row r="24" spans="1:6" x14ac:dyDescent="0.25">
      <c r="A24" s="15" t="s">
        <v>981</v>
      </c>
      <c r="B24" s="16"/>
      <c r="C24" s="15" t="s">
        <v>982</v>
      </c>
      <c r="D24" s="16"/>
      <c r="E24" s="15" t="s">
        <v>983</v>
      </c>
      <c r="F24" s="16"/>
    </row>
    <row r="25" spans="1:6" x14ac:dyDescent="0.25">
      <c r="A25" s="15" t="s">
        <v>984</v>
      </c>
      <c r="B25" s="16"/>
      <c r="C25" s="15" t="s">
        <v>985</v>
      </c>
      <c r="D25" s="16"/>
      <c r="E25" s="15" t="s">
        <v>986</v>
      </c>
      <c r="F25" s="16"/>
    </row>
    <row r="26" spans="1:6" x14ac:dyDescent="0.25">
      <c r="A26" s="15" t="s">
        <v>987</v>
      </c>
      <c r="B26" s="16"/>
      <c r="C26" s="15" t="s">
        <v>988</v>
      </c>
      <c r="D26" s="16"/>
      <c r="E26" s="15" t="s">
        <v>989</v>
      </c>
      <c r="F26" s="16"/>
    </row>
    <row r="27" spans="1:6" x14ac:dyDescent="0.25">
      <c r="A27" s="15" t="s">
        <v>990</v>
      </c>
      <c r="B27" s="16"/>
      <c r="C27" s="15" t="s">
        <v>991</v>
      </c>
      <c r="D27" s="16"/>
      <c r="E27" s="15" t="s">
        <v>992</v>
      </c>
      <c r="F27" s="16"/>
    </row>
    <row r="28" spans="1:6" x14ac:dyDescent="0.25">
      <c r="A28" s="15" t="s">
        <v>993</v>
      </c>
      <c r="B28" s="16"/>
      <c r="C28" s="15" t="s">
        <v>994</v>
      </c>
      <c r="D28" s="16"/>
      <c r="E28" s="15" t="s">
        <v>995</v>
      </c>
      <c r="F28" s="16"/>
    </row>
    <row r="29" spans="1:6" x14ac:dyDescent="0.25">
      <c r="A29" s="15" t="s">
        <v>996</v>
      </c>
      <c r="B29" s="16"/>
      <c r="C29" s="15" t="s">
        <v>997</v>
      </c>
      <c r="D29" s="16"/>
      <c r="E29" s="15" t="s">
        <v>998</v>
      </c>
      <c r="F29" s="16"/>
    </row>
    <row r="30" spans="1:6" x14ac:dyDescent="0.25">
      <c r="A30" s="15" t="s">
        <v>999</v>
      </c>
      <c r="B30" s="16"/>
      <c r="C30" s="15" t="s">
        <v>1000</v>
      </c>
      <c r="D30" s="16"/>
      <c r="E30" s="15" t="s">
        <v>1001</v>
      </c>
      <c r="F30" s="16"/>
    </row>
    <row r="31" spans="1:6" x14ac:dyDescent="0.25">
      <c r="A31" s="15" t="s">
        <v>1002</v>
      </c>
      <c r="B31" s="16"/>
      <c r="C31" s="15" t="s">
        <v>1003</v>
      </c>
      <c r="D31" s="16"/>
      <c r="E31" s="15" t="s">
        <v>1004</v>
      </c>
      <c r="F31" s="16"/>
    </row>
    <row r="32" spans="1:6" x14ac:dyDescent="0.25">
      <c r="A32" s="15" t="s">
        <v>1005</v>
      </c>
      <c r="B32" s="16"/>
      <c r="C32" s="15" t="s">
        <v>1006</v>
      </c>
      <c r="D32" s="16"/>
      <c r="E32" s="15" t="s">
        <v>1007</v>
      </c>
      <c r="F32" s="16"/>
    </row>
    <row r="33" spans="1:9" x14ac:dyDescent="0.25">
      <c r="A33" s="15" t="s">
        <v>1008</v>
      </c>
      <c r="B33" s="16"/>
      <c r="C33" s="15" t="s">
        <v>1009</v>
      </c>
      <c r="D33" s="16"/>
      <c r="E33" s="15" t="s">
        <v>1010</v>
      </c>
      <c r="F33" s="16"/>
    </row>
    <row r="34" spans="1:9" x14ac:dyDescent="0.25">
      <c r="A34" s="15" t="s">
        <v>1011</v>
      </c>
      <c r="B34" s="16"/>
      <c r="C34" s="15" t="s">
        <v>1012</v>
      </c>
      <c r="D34" s="16"/>
      <c r="E34" s="15" t="s">
        <v>1013</v>
      </c>
      <c r="F34" s="16"/>
    </row>
    <row r="35" spans="1:9" x14ac:dyDescent="0.25">
      <c r="A35" s="15" t="s">
        <v>1014</v>
      </c>
      <c r="B35" s="16"/>
      <c r="C35" s="15" t="s">
        <v>1015</v>
      </c>
      <c r="D35" s="16"/>
      <c r="E35" s="15" t="s">
        <v>1016</v>
      </c>
      <c r="F35" s="16"/>
    </row>
    <row r="36" spans="1:9" x14ac:dyDescent="0.25">
      <c r="A36" s="15" t="s">
        <v>1017</v>
      </c>
      <c r="B36" s="16"/>
      <c r="C36" s="15" t="s">
        <v>2</v>
      </c>
      <c r="D36" s="16"/>
      <c r="E36" s="15" t="s">
        <v>2</v>
      </c>
      <c r="F36" s="16"/>
    </row>
    <row r="37" spans="1:9" x14ac:dyDescent="0.25">
      <c r="A37" s="8" t="s">
        <v>1018</v>
      </c>
      <c r="B37" s="9"/>
      <c r="C37" s="10"/>
      <c r="D37" s="8" t="s">
        <v>20</v>
      </c>
      <c r="E37" s="9"/>
      <c r="F37" s="10"/>
    </row>
    <row r="38" spans="1:9" x14ac:dyDescent="0.25">
      <c r="A38" s="15" t="s">
        <v>1019</v>
      </c>
      <c r="B38" s="16"/>
      <c r="C38" s="15" t="s">
        <v>1020</v>
      </c>
      <c r="D38" s="16"/>
      <c r="E38" s="15" t="s">
        <v>1021</v>
      </c>
      <c r="F38" s="16"/>
    </row>
    <row r="39" spans="1:9" x14ac:dyDescent="0.25">
      <c r="A39" s="15" t="s">
        <v>1022</v>
      </c>
      <c r="B39" s="16"/>
      <c r="C39" s="15" t="s">
        <v>1023</v>
      </c>
      <c r="D39" s="16"/>
      <c r="E39" s="15" t="s">
        <v>1024</v>
      </c>
      <c r="F39" s="16"/>
    </row>
    <row r="40" spans="1:9" x14ac:dyDescent="0.25">
      <c r="A40" s="8" t="s">
        <v>890</v>
      </c>
      <c r="B40" s="9"/>
      <c r="C40" s="10"/>
      <c r="D40" s="8" t="s">
        <v>20</v>
      </c>
      <c r="E40" s="9"/>
      <c r="F40" s="10"/>
    </row>
    <row r="41" spans="1:9" x14ac:dyDescent="0.25">
      <c r="A41" s="15" t="s">
        <v>1025</v>
      </c>
      <c r="B41" s="16"/>
      <c r="C41" s="15" t="s">
        <v>2</v>
      </c>
      <c r="D41" s="16"/>
      <c r="E41" s="15" t="s">
        <v>2</v>
      </c>
      <c r="F41" s="16"/>
    </row>
    <row r="44" spans="1:9" ht="18.75" x14ac:dyDescent="0.3">
      <c r="B44" s="4" t="s">
        <v>46</v>
      </c>
      <c r="G44" s="11" t="str">
        <f>HYPERLINK("#'ProductList'!A1","Return to ProductList")</f>
        <v>Return to ProductList</v>
      </c>
      <c r="H44" s="12"/>
      <c r="I44" s="12"/>
    </row>
    <row r="45" spans="1:9" x14ac:dyDescent="0.25">
      <c r="A45" s="8" t="s">
        <v>208</v>
      </c>
      <c r="B45" s="13"/>
      <c r="C45" s="10"/>
      <c r="D45" s="14"/>
      <c r="E45" s="9"/>
      <c r="F45" s="10"/>
    </row>
    <row r="46" spans="1:9" x14ac:dyDescent="0.25">
      <c r="A46" s="15" t="s">
        <v>1026</v>
      </c>
      <c r="B46" s="16"/>
      <c r="C46" s="15" t="s">
        <v>2</v>
      </c>
      <c r="D46" s="16"/>
      <c r="E46" s="15" t="s">
        <v>2</v>
      </c>
      <c r="F46" s="16"/>
    </row>
    <row r="47" spans="1:9" x14ac:dyDescent="0.25">
      <c r="A47" s="8" t="s">
        <v>98</v>
      </c>
      <c r="B47" s="13"/>
      <c r="C47" s="10"/>
      <c r="D47" s="14"/>
      <c r="E47" s="9"/>
      <c r="F47" s="10"/>
    </row>
    <row r="48" spans="1:9" x14ac:dyDescent="0.25">
      <c r="A48" s="15" t="s">
        <v>1027</v>
      </c>
      <c r="B48" s="16"/>
      <c r="C48" s="15" t="s">
        <v>2</v>
      </c>
      <c r="D48" s="16"/>
      <c r="E48" s="15" t="s">
        <v>2</v>
      </c>
      <c r="F48" s="16"/>
    </row>
    <row r="49" spans="1:9" x14ac:dyDescent="0.25">
      <c r="A49" s="8" t="s">
        <v>47</v>
      </c>
      <c r="B49" s="13"/>
      <c r="C49" s="10"/>
      <c r="D49" s="14"/>
      <c r="E49" s="9"/>
      <c r="F49" s="10"/>
    </row>
    <row r="50" spans="1:9" x14ac:dyDescent="0.25">
      <c r="A50" s="15" t="s">
        <v>1028</v>
      </c>
      <c r="B50" s="16"/>
      <c r="C50" s="15" t="s">
        <v>2</v>
      </c>
      <c r="D50" s="16"/>
      <c r="E50" s="15" t="s">
        <v>2</v>
      </c>
      <c r="F50" s="16"/>
    </row>
    <row r="51" spans="1:9" x14ac:dyDescent="0.25">
      <c r="A51" s="8" t="s">
        <v>307</v>
      </c>
      <c r="B51" s="13"/>
      <c r="C51" s="10"/>
      <c r="D51" s="14"/>
      <c r="E51" s="9"/>
      <c r="F51" s="10"/>
    </row>
    <row r="52" spans="1:9" x14ac:dyDescent="0.25">
      <c r="A52" s="15" t="s">
        <v>1029</v>
      </c>
      <c r="B52" s="16"/>
      <c r="C52" s="15" t="s">
        <v>2</v>
      </c>
      <c r="D52" s="16"/>
      <c r="E52" s="15" t="s">
        <v>2</v>
      </c>
      <c r="F52" s="16"/>
    </row>
    <row r="53" spans="1:9" x14ac:dyDescent="0.25">
      <c r="A53" s="8" t="s">
        <v>79</v>
      </c>
      <c r="B53" s="13"/>
      <c r="C53" s="10"/>
      <c r="D53" s="14"/>
      <c r="E53" s="9"/>
      <c r="F53" s="10"/>
    </row>
    <row r="54" spans="1:9" x14ac:dyDescent="0.25">
      <c r="A54" s="15" t="s">
        <v>1030</v>
      </c>
      <c r="B54" s="16"/>
      <c r="C54" s="15" t="s">
        <v>2</v>
      </c>
      <c r="D54" s="16"/>
      <c r="E54" s="15" t="s">
        <v>2</v>
      </c>
      <c r="F54" s="16"/>
    </row>
    <row r="55" spans="1:9" x14ac:dyDescent="0.25">
      <c r="A55" s="8" t="s">
        <v>121</v>
      </c>
      <c r="B55" s="13"/>
      <c r="C55" s="10"/>
      <c r="D55" s="14"/>
      <c r="E55" s="9"/>
      <c r="F55" s="10"/>
    </row>
    <row r="56" spans="1:9" x14ac:dyDescent="0.25">
      <c r="A56" s="15" t="s">
        <v>1031</v>
      </c>
      <c r="B56" s="16"/>
      <c r="C56" s="15" t="s">
        <v>2</v>
      </c>
      <c r="D56" s="16"/>
      <c r="E56" s="15" t="s">
        <v>2</v>
      </c>
      <c r="F56" s="16"/>
    </row>
    <row r="59" spans="1:9" ht="18.75" x14ac:dyDescent="0.3">
      <c r="B59" s="4" t="s">
        <v>22</v>
      </c>
      <c r="G59" s="11" t="str">
        <f>HYPERLINK("#'ProductList'!A1","Return to ProductList")</f>
        <v>Return to ProductList</v>
      </c>
      <c r="H59" s="12"/>
      <c r="I59" s="12"/>
    </row>
    <row r="60" spans="1:9" x14ac:dyDescent="0.25">
      <c r="A60" s="8" t="s">
        <v>495</v>
      </c>
      <c r="B60" s="9"/>
      <c r="C60" s="9"/>
      <c r="D60" s="9"/>
      <c r="E60" s="9"/>
      <c r="F60" s="9"/>
      <c r="G60" s="9"/>
      <c r="H60" s="9"/>
      <c r="I60" s="10"/>
    </row>
    <row r="61" spans="1:9" ht="30" customHeight="1" x14ac:dyDescent="0.25">
      <c r="A61" s="6" t="s">
        <v>1032</v>
      </c>
      <c r="B61" s="7"/>
      <c r="C61" s="7"/>
      <c r="D61" s="7"/>
      <c r="E61" s="7"/>
      <c r="F61" s="7"/>
      <c r="G61" s="7"/>
      <c r="H61" s="7"/>
      <c r="I61" s="7"/>
    </row>
    <row r="62" spans="1:9" x14ac:dyDescent="0.25">
      <c r="A62" s="8" t="s">
        <v>1033</v>
      </c>
      <c r="B62" s="9"/>
      <c r="C62" s="9"/>
      <c r="D62" s="9"/>
      <c r="E62" s="9"/>
      <c r="F62" s="9"/>
      <c r="G62" s="9"/>
      <c r="H62" s="9"/>
      <c r="I62" s="10"/>
    </row>
    <row r="63" spans="1:9" ht="105" customHeight="1" x14ac:dyDescent="0.25">
      <c r="A63" s="6" t="s">
        <v>1034</v>
      </c>
      <c r="B63" s="7"/>
      <c r="C63" s="7"/>
      <c r="D63" s="7"/>
      <c r="E63" s="7"/>
      <c r="F63" s="7"/>
      <c r="G63" s="7"/>
      <c r="H63" s="7"/>
      <c r="I63" s="7"/>
    </row>
    <row r="64" spans="1:9" x14ac:dyDescent="0.25">
      <c r="A64" s="8" t="s">
        <v>1035</v>
      </c>
      <c r="B64" s="9"/>
      <c r="C64" s="9"/>
      <c r="D64" s="9"/>
      <c r="E64" s="9"/>
      <c r="F64" s="9"/>
      <c r="G64" s="9"/>
      <c r="H64" s="9"/>
      <c r="I64" s="10"/>
    </row>
    <row r="65" spans="1:9" ht="30" customHeight="1" x14ac:dyDescent="0.25">
      <c r="A65" s="6" t="s">
        <v>1036</v>
      </c>
      <c r="B65" s="7"/>
      <c r="C65" s="7"/>
      <c r="D65" s="7"/>
      <c r="E65" s="7"/>
      <c r="F65" s="7"/>
      <c r="G65" s="7"/>
      <c r="H65" s="7"/>
      <c r="I65" s="7"/>
    </row>
    <row r="66" spans="1:9" x14ac:dyDescent="0.25">
      <c r="A66" s="8" t="s">
        <v>1037</v>
      </c>
      <c r="B66" s="9"/>
      <c r="C66" s="9"/>
      <c r="D66" s="9"/>
      <c r="E66" s="9"/>
      <c r="F66" s="9"/>
      <c r="G66" s="9"/>
      <c r="H66" s="9"/>
      <c r="I66" s="10"/>
    </row>
    <row r="67" spans="1:9" ht="409.5" customHeight="1" x14ac:dyDescent="0.25">
      <c r="A67" s="6" t="s">
        <v>1038</v>
      </c>
      <c r="B67" s="7"/>
      <c r="C67" s="7"/>
      <c r="D67" s="7"/>
      <c r="E67" s="7"/>
      <c r="F67" s="7"/>
      <c r="G67" s="7"/>
      <c r="H67" s="7"/>
      <c r="I67" s="7"/>
    </row>
    <row r="68" spans="1:9" x14ac:dyDescent="0.25">
      <c r="A68" s="8" t="s">
        <v>869</v>
      </c>
      <c r="B68" s="9"/>
      <c r="C68" s="9"/>
      <c r="D68" s="9"/>
      <c r="E68" s="9"/>
      <c r="F68" s="9"/>
      <c r="G68" s="9"/>
      <c r="H68" s="9"/>
      <c r="I68" s="10"/>
    </row>
    <row r="69" spans="1:9" x14ac:dyDescent="0.25">
      <c r="A69" s="6" t="s">
        <v>1039</v>
      </c>
      <c r="B69" s="7"/>
      <c r="C69" s="7"/>
      <c r="D69" s="7"/>
      <c r="E69" s="7"/>
      <c r="F69" s="7"/>
      <c r="G69" s="7"/>
      <c r="H69" s="7"/>
      <c r="I69" s="7"/>
    </row>
    <row r="70" spans="1:9" x14ac:dyDescent="0.25">
      <c r="A70" s="8" t="s">
        <v>1040</v>
      </c>
      <c r="B70" s="9"/>
      <c r="C70" s="9"/>
      <c r="D70" s="9"/>
      <c r="E70" s="9"/>
      <c r="F70" s="9"/>
      <c r="G70" s="9"/>
      <c r="H70" s="9"/>
      <c r="I70" s="10"/>
    </row>
    <row r="71" spans="1:9" x14ac:dyDescent="0.25">
      <c r="A71" s="6" t="s">
        <v>1041</v>
      </c>
      <c r="B71" s="7"/>
      <c r="C71" s="7"/>
      <c r="D71" s="7"/>
      <c r="E71" s="7"/>
      <c r="F71" s="7"/>
      <c r="G71" s="7"/>
      <c r="H71" s="7"/>
      <c r="I71" s="7"/>
    </row>
    <row r="72" spans="1:9" x14ac:dyDescent="0.25">
      <c r="A72" s="8" t="s">
        <v>1042</v>
      </c>
      <c r="B72" s="9"/>
      <c r="C72" s="9"/>
      <c r="D72" s="9"/>
      <c r="E72" s="9"/>
      <c r="F72" s="9"/>
      <c r="G72" s="9"/>
      <c r="H72" s="9"/>
      <c r="I72" s="10"/>
    </row>
    <row r="73" spans="1:9" ht="30" customHeight="1" x14ac:dyDescent="0.25">
      <c r="A73" s="6" t="s">
        <v>1043</v>
      </c>
      <c r="B73" s="7"/>
      <c r="C73" s="7"/>
      <c r="D73" s="7"/>
      <c r="E73" s="7"/>
      <c r="F73" s="7"/>
      <c r="G73" s="7"/>
      <c r="H73" s="7"/>
      <c r="I73" s="7"/>
    </row>
    <row r="74" spans="1:9" x14ac:dyDescent="0.25">
      <c r="A74" s="8" t="s">
        <v>1018</v>
      </c>
      <c r="B74" s="9"/>
      <c r="C74" s="9"/>
      <c r="D74" s="9"/>
      <c r="E74" s="9"/>
      <c r="F74" s="9"/>
      <c r="G74" s="9"/>
      <c r="H74" s="9"/>
      <c r="I74" s="10"/>
    </row>
    <row r="75" spans="1:9" ht="90" customHeight="1" x14ac:dyDescent="0.25">
      <c r="A75" s="6" t="s">
        <v>1044</v>
      </c>
      <c r="B75" s="7"/>
      <c r="C75" s="7"/>
      <c r="D75" s="7"/>
      <c r="E75" s="7"/>
      <c r="F75" s="7"/>
      <c r="G75" s="7"/>
      <c r="H75" s="7"/>
      <c r="I75" s="7"/>
    </row>
    <row r="76" spans="1:9" x14ac:dyDescent="0.25">
      <c r="A76" s="8" t="s">
        <v>921</v>
      </c>
      <c r="B76" s="9"/>
      <c r="C76" s="9"/>
      <c r="D76" s="9"/>
      <c r="E76" s="9"/>
      <c r="F76" s="9"/>
      <c r="G76" s="9"/>
      <c r="H76" s="9"/>
      <c r="I76" s="10"/>
    </row>
    <row r="77" spans="1:9" ht="270" customHeight="1" x14ac:dyDescent="0.25">
      <c r="A77" s="6" t="s">
        <v>1045</v>
      </c>
      <c r="B77" s="7"/>
      <c r="C77" s="7"/>
      <c r="D77" s="7"/>
      <c r="E77" s="7"/>
      <c r="F77" s="7"/>
      <c r="G77" s="7"/>
      <c r="H77" s="7"/>
      <c r="I77" s="7"/>
    </row>
    <row r="78" spans="1:9" x14ac:dyDescent="0.25">
      <c r="A78" s="8" t="s">
        <v>1046</v>
      </c>
      <c r="B78" s="9"/>
      <c r="C78" s="9"/>
      <c r="D78" s="9"/>
      <c r="E78" s="9"/>
      <c r="F78" s="9"/>
      <c r="G78" s="9"/>
      <c r="H78" s="9"/>
      <c r="I78" s="10"/>
    </row>
    <row r="79" spans="1:9" ht="60" customHeight="1" x14ac:dyDescent="0.25">
      <c r="A79" s="6" t="s">
        <v>1047</v>
      </c>
      <c r="B79" s="7"/>
      <c r="C79" s="7"/>
      <c r="D79" s="7"/>
      <c r="E79" s="7"/>
      <c r="F79" s="7"/>
      <c r="G79" s="7"/>
      <c r="H79" s="7"/>
      <c r="I79" s="7"/>
    </row>
    <row r="80" spans="1:9" x14ac:dyDescent="0.25">
      <c r="A80" s="8" t="s">
        <v>1048</v>
      </c>
      <c r="B80" s="9"/>
      <c r="C80" s="9"/>
      <c r="D80" s="9"/>
      <c r="E80" s="9"/>
      <c r="F80" s="9"/>
      <c r="G80" s="9"/>
      <c r="H80" s="9"/>
      <c r="I80" s="10"/>
    </row>
    <row r="81" spans="1:9" ht="90" customHeight="1" x14ac:dyDescent="0.25">
      <c r="A81" s="6" t="s">
        <v>1049</v>
      </c>
      <c r="B81" s="7"/>
      <c r="C81" s="7"/>
      <c r="D81" s="7"/>
      <c r="E81" s="7"/>
      <c r="F81" s="7"/>
      <c r="G81" s="7"/>
      <c r="H81" s="7"/>
      <c r="I81" s="7"/>
    </row>
  </sheetData>
  <mergeCells count="142">
    <mergeCell ref="A9:D9"/>
    <mergeCell ref="A10:D10"/>
    <mergeCell ref="A11:D11"/>
    <mergeCell ref="A12:D12"/>
    <mergeCell ref="G14:I14"/>
    <mergeCell ref="A15:C15"/>
    <mergeCell ref="D15:F15"/>
    <mergeCell ref="C1:D1"/>
    <mergeCell ref="A3:D3"/>
    <mergeCell ref="A5:D5"/>
    <mergeCell ref="A6:D6"/>
    <mergeCell ref="A7:D7"/>
    <mergeCell ref="A8:D8"/>
    <mergeCell ref="A18:B18"/>
    <mergeCell ref="C18:D18"/>
    <mergeCell ref="E18:F18"/>
    <mergeCell ref="A19:B19"/>
    <mergeCell ref="C19:D19"/>
    <mergeCell ref="E19:F19"/>
    <mergeCell ref="A16:B16"/>
    <mergeCell ref="C16:D16"/>
    <mergeCell ref="E16:F16"/>
    <mergeCell ref="A17:B17"/>
    <mergeCell ref="C17:D17"/>
    <mergeCell ref="E17:F17"/>
    <mergeCell ref="A22:C22"/>
    <mergeCell ref="D22:F22"/>
    <mergeCell ref="A23:B23"/>
    <mergeCell ref="C23:D23"/>
    <mergeCell ref="E23:F23"/>
    <mergeCell ref="A24:B24"/>
    <mergeCell ref="C24:D24"/>
    <mergeCell ref="E24:F24"/>
    <mergeCell ref="A20:B20"/>
    <mergeCell ref="C20:D20"/>
    <mergeCell ref="E20:F20"/>
    <mergeCell ref="A21:B21"/>
    <mergeCell ref="C21:D21"/>
    <mergeCell ref="E21:F21"/>
    <mergeCell ref="A27:B27"/>
    <mergeCell ref="C27:D27"/>
    <mergeCell ref="E27:F27"/>
    <mergeCell ref="A28:B28"/>
    <mergeCell ref="C28:D28"/>
    <mergeCell ref="E28:F28"/>
    <mergeCell ref="A25:B25"/>
    <mergeCell ref="C25:D25"/>
    <mergeCell ref="E25:F25"/>
    <mergeCell ref="A26:B26"/>
    <mergeCell ref="C26:D26"/>
    <mergeCell ref="E26:F26"/>
    <mergeCell ref="A31:B31"/>
    <mergeCell ref="C31:D31"/>
    <mergeCell ref="E31:F31"/>
    <mergeCell ref="A32:B32"/>
    <mergeCell ref="C32:D32"/>
    <mergeCell ref="E32:F32"/>
    <mergeCell ref="A29:B29"/>
    <mergeCell ref="C29:D29"/>
    <mergeCell ref="E29:F29"/>
    <mergeCell ref="A30:B30"/>
    <mergeCell ref="C30:D30"/>
    <mergeCell ref="E30:F30"/>
    <mergeCell ref="A35:B35"/>
    <mergeCell ref="C35:D35"/>
    <mergeCell ref="E35:F35"/>
    <mergeCell ref="A36:B36"/>
    <mergeCell ref="C36:D36"/>
    <mergeCell ref="E36:F36"/>
    <mergeCell ref="A33:B33"/>
    <mergeCell ref="C33:D33"/>
    <mergeCell ref="E33:F33"/>
    <mergeCell ref="A34:B34"/>
    <mergeCell ref="C34:D34"/>
    <mergeCell ref="E34:F34"/>
    <mergeCell ref="A40:C40"/>
    <mergeCell ref="D40:F40"/>
    <mergeCell ref="A41:B41"/>
    <mergeCell ref="C41:D41"/>
    <mergeCell ref="E41:F41"/>
    <mergeCell ref="G44:I44"/>
    <mergeCell ref="A37:C37"/>
    <mergeCell ref="D37:F37"/>
    <mergeCell ref="A38:B38"/>
    <mergeCell ref="C38:D38"/>
    <mergeCell ref="E38:F38"/>
    <mergeCell ref="A39:B39"/>
    <mergeCell ref="C39:D39"/>
    <mergeCell ref="E39:F39"/>
    <mergeCell ref="A48:B48"/>
    <mergeCell ref="C48:D48"/>
    <mergeCell ref="E48:F48"/>
    <mergeCell ref="A49:C49"/>
    <mergeCell ref="D49:F49"/>
    <mergeCell ref="A50:B50"/>
    <mergeCell ref="C50:D50"/>
    <mergeCell ref="E50:F50"/>
    <mergeCell ref="A45:C45"/>
    <mergeCell ref="D45:F45"/>
    <mergeCell ref="A46:B46"/>
    <mergeCell ref="C46:D46"/>
    <mergeCell ref="E46:F46"/>
    <mergeCell ref="A47:C47"/>
    <mergeCell ref="D47:F47"/>
    <mergeCell ref="A54:B54"/>
    <mergeCell ref="C54:D54"/>
    <mergeCell ref="E54:F54"/>
    <mergeCell ref="A55:C55"/>
    <mergeCell ref="D55:F55"/>
    <mergeCell ref="A56:B56"/>
    <mergeCell ref="C56:D56"/>
    <mergeCell ref="E56:F56"/>
    <mergeCell ref="A51:C51"/>
    <mergeCell ref="D51:F51"/>
    <mergeCell ref="A52:B52"/>
    <mergeCell ref="C52:D52"/>
    <mergeCell ref="E52:F52"/>
    <mergeCell ref="A53:C53"/>
    <mergeCell ref="D53:F53"/>
    <mergeCell ref="A65:I65"/>
    <mergeCell ref="A66:I66"/>
    <mergeCell ref="A67:I67"/>
    <mergeCell ref="A68:I68"/>
    <mergeCell ref="A69:I69"/>
    <mergeCell ref="A70:I70"/>
    <mergeCell ref="G59:I59"/>
    <mergeCell ref="A60:I60"/>
    <mergeCell ref="A61:I61"/>
    <mergeCell ref="A62:I62"/>
    <mergeCell ref="A63:I63"/>
    <mergeCell ref="A64:I64"/>
    <mergeCell ref="A77:I77"/>
    <mergeCell ref="A78:I78"/>
    <mergeCell ref="A79:I79"/>
    <mergeCell ref="A80:I80"/>
    <mergeCell ref="A81:I81"/>
    <mergeCell ref="A71:I71"/>
    <mergeCell ref="A72:I72"/>
    <mergeCell ref="A73:I73"/>
    <mergeCell ref="A74:I74"/>
    <mergeCell ref="A75:I75"/>
    <mergeCell ref="A76:I76"/>
  </mergeCells>
  <pageMargins left="0.7" right="0.7" top="0.75" bottom="0.75" header="0.3" footer="0.3"/>
  <drawing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374DE-709F-4076-A4E5-3C418CFFCA05}">
  <dimension ref="A1:I49"/>
  <sheetViews>
    <sheetView workbookViewId="0"/>
  </sheetViews>
  <sheetFormatPr defaultRowHeight="15" x14ac:dyDescent="0.25"/>
  <sheetData>
    <row r="1" spans="1:9" ht="23.25" x14ac:dyDescent="0.35">
      <c r="A1" s="1" t="s">
        <v>923</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4</v>
      </c>
    </row>
    <row r="8" spans="1:9" x14ac:dyDescent="0.25">
      <c r="A8" s="12" t="s">
        <v>9</v>
      </c>
      <c r="B8" s="12"/>
      <c r="C8" s="12"/>
      <c r="D8" s="12"/>
      <c r="E8" s="1" t="s">
        <v>924</v>
      </c>
    </row>
    <row r="9" spans="1:9" x14ac:dyDescent="0.25">
      <c r="A9" s="12" t="s">
        <v>11</v>
      </c>
      <c r="B9" s="12"/>
      <c r="C9" s="12"/>
      <c r="D9" s="12"/>
      <c r="E9" s="1" t="s">
        <v>106</v>
      </c>
    </row>
    <row r="10" spans="1:9" x14ac:dyDescent="0.25">
      <c r="A10" s="12" t="s">
        <v>13</v>
      </c>
      <c r="B10" s="12"/>
      <c r="C10" s="12"/>
      <c r="D10" s="12"/>
      <c r="E10" s="1" t="s">
        <v>501</v>
      </c>
    </row>
    <row r="11" spans="1:9" x14ac:dyDescent="0.25">
      <c r="A11" s="12" t="s">
        <v>15</v>
      </c>
      <c r="B11" s="12"/>
      <c r="C11" s="12"/>
      <c r="D11" s="12"/>
      <c r="E11" s="1" t="s">
        <v>925</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926</v>
      </c>
      <c r="B16" s="16"/>
      <c r="C16" s="15" t="s">
        <v>927</v>
      </c>
      <c r="D16" s="16"/>
      <c r="E16" s="15" t="s">
        <v>928</v>
      </c>
      <c r="F16" s="16"/>
    </row>
    <row r="17" spans="1:9" x14ac:dyDescent="0.25">
      <c r="A17" s="15" t="s">
        <v>929</v>
      </c>
      <c r="B17" s="16"/>
      <c r="C17" s="15" t="s">
        <v>930</v>
      </c>
      <c r="D17" s="16"/>
      <c r="E17" s="15" t="s">
        <v>931</v>
      </c>
      <c r="F17" s="16"/>
    </row>
    <row r="18" spans="1:9" x14ac:dyDescent="0.25">
      <c r="A18" s="15" t="s">
        <v>932</v>
      </c>
      <c r="B18" s="16"/>
      <c r="C18" s="15" t="s">
        <v>933</v>
      </c>
      <c r="D18" s="16"/>
      <c r="E18" s="15" t="s">
        <v>934</v>
      </c>
      <c r="F18" s="16"/>
    </row>
    <row r="19" spans="1:9" x14ac:dyDescent="0.25">
      <c r="A19" s="15" t="s">
        <v>935</v>
      </c>
      <c r="B19" s="16"/>
      <c r="C19" s="15" t="s">
        <v>936</v>
      </c>
      <c r="D19" s="16"/>
      <c r="E19" s="15" t="s">
        <v>937</v>
      </c>
      <c r="F19" s="16"/>
    </row>
    <row r="20" spans="1:9" x14ac:dyDescent="0.25">
      <c r="A20" s="8" t="s">
        <v>237</v>
      </c>
      <c r="B20" s="9"/>
      <c r="C20" s="10"/>
      <c r="D20" s="8" t="s">
        <v>32</v>
      </c>
      <c r="E20" s="9"/>
      <c r="F20" s="10"/>
    </row>
    <row r="21" spans="1:9" x14ac:dyDescent="0.25">
      <c r="A21" s="15" t="s">
        <v>938</v>
      </c>
      <c r="B21" s="16"/>
      <c r="C21" s="15" t="s">
        <v>939</v>
      </c>
      <c r="D21" s="16"/>
      <c r="E21" s="15" t="s">
        <v>940</v>
      </c>
      <c r="F21" s="16"/>
    </row>
    <row r="22" spans="1:9" x14ac:dyDescent="0.25">
      <c r="A22" s="15" t="s">
        <v>941</v>
      </c>
      <c r="B22" s="16"/>
      <c r="C22" s="15" t="s">
        <v>942</v>
      </c>
      <c r="D22" s="16"/>
      <c r="E22" s="15" t="s">
        <v>943</v>
      </c>
      <c r="F22" s="16"/>
    </row>
    <row r="23" spans="1:9" x14ac:dyDescent="0.25">
      <c r="A23" s="8" t="s">
        <v>890</v>
      </c>
      <c r="B23" s="9"/>
      <c r="C23" s="10"/>
      <c r="D23" s="8" t="s">
        <v>20</v>
      </c>
      <c r="E23" s="9"/>
      <c r="F23" s="10"/>
    </row>
    <row r="24" spans="1:9" x14ac:dyDescent="0.25">
      <c r="A24" s="15" t="s">
        <v>944</v>
      </c>
      <c r="B24" s="16"/>
      <c r="C24" s="15" t="s">
        <v>945</v>
      </c>
      <c r="D24" s="16"/>
      <c r="E24" s="15" t="s">
        <v>946</v>
      </c>
      <c r="F24" s="16"/>
    </row>
    <row r="25" spans="1:9" x14ac:dyDescent="0.25">
      <c r="A25" s="15" t="s">
        <v>947</v>
      </c>
      <c r="B25" s="16"/>
      <c r="C25" s="15" t="s">
        <v>2</v>
      </c>
      <c r="D25" s="16"/>
      <c r="E25" s="15" t="s">
        <v>2</v>
      </c>
      <c r="F25" s="16"/>
    </row>
    <row r="28" spans="1:9" ht="18.75" x14ac:dyDescent="0.3">
      <c r="B28" s="4" t="s">
        <v>46</v>
      </c>
      <c r="G28" s="11" t="str">
        <f>HYPERLINK("#'ProductList'!A1","Return to ProductList")</f>
        <v>Return to ProductList</v>
      </c>
      <c r="H28" s="12"/>
      <c r="I28" s="12"/>
    </row>
    <row r="29" spans="1:9" x14ac:dyDescent="0.25">
      <c r="A29" s="8" t="s">
        <v>98</v>
      </c>
      <c r="B29" s="13"/>
      <c r="C29" s="10"/>
      <c r="D29" s="14"/>
      <c r="E29" s="9"/>
      <c r="F29" s="10"/>
    </row>
    <row r="30" spans="1:9" x14ac:dyDescent="0.25">
      <c r="A30" s="15" t="s">
        <v>948</v>
      </c>
      <c r="B30" s="16"/>
      <c r="C30" s="15" t="s">
        <v>2</v>
      </c>
      <c r="D30" s="16"/>
      <c r="E30" s="15" t="s">
        <v>2</v>
      </c>
      <c r="F30" s="16"/>
    </row>
    <row r="31" spans="1:9" x14ac:dyDescent="0.25">
      <c r="A31" s="8" t="s">
        <v>47</v>
      </c>
      <c r="B31" s="13"/>
      <c r="C31" s="10"/>
      <c r="D31" s="14"/>
      <c r="E31" s="9"/>
      <c r="F31" s="10"/>
    </row>
    <row r="32" spans="1:9" x14ac:dyDescent="0.25">
      <c r="A32" s="15" t="s">
        <v>949</v>
      </c>
      <c r="B32" s="16"/>
      <c r="C32" s="15" t="s">
        <v>950</v>
      </c>
      <c r="D32" s="16"/>
      <c r="E32" s="15" t="s">
        <v>2</v>
      </c>
      <c r="F32" s="16"/>
    </row>
    <row r="33" spans="1:9" x14ac:dyDescent="0.25">
      <c r="A33" s="8" t="s">
        <v>79</v>
      </c>
      <c r="B33" s="13"/>
      <c r="C33" s="10"/>
      <c r="D33" s="14"/>
      <c r="E33" s="9"/>
      <c r="F33" s="10"/>
    </row>
    <row r="34" spans="1:9" x14ac:dyDescent="0.25">
      <c r="A34" s="15" t="s">
        <v>951</v>
      </c>
      <c r="B34" s="16"/>
      <c r="C34" s="15" t="s">
        <v>2</v>
      </c>
      <c r="D34" s="16"/>
      <c r="E34" s="15" t="s">
        <v>2</v>
      </c>
      <c r="F34" s="16"/>
    </row>
    <row r="35" spans="1:9" x14ac:dyDescent="0.25">
      <c r="A35" s="8" t="s">
        <v>121</v>
      </c>
      <c r="B35" s="13"/>
      <c r="C35" s="10"/>
      <c r="D35" s="14"/>
      <c r="E35" s="9"/>
      <c r="F35" s="10"/>
    </row>
    <row r="36" spans="1:9" x14ac:dyDescent="0.25">
      <c r="A36" s="15" t="s">
        <v>952</v>
      </c>
      <c r="B36" s="16"/>
      <c r="C36" s="15" t="s">
        <v>2</v>
      </c>
      <c r="D36" s="16"/>
      <c r="E36" s="15" t="s">
        <v>2</v>
      </c>
      <c r="F36" s="16"/>
    </row>
    <row r="39" spans="1:9" ht="18.75" x14ac:dyDescent="0.3">
      <c r="B39" s="4" t="s">
        <v>22</v>
      </c>
      <c r="G39" s="11" t="str">
        <f>HYPERLINK("#'ProductList'!A1","Return to ProductList")</f>
        <v>Return to ProductList</v>
      </c>
      <c r="H39" s="12"/>
      <c r="I39" s="12"/>
    </row>
    <row r="40" spans="1:9" x14ac:dyDescent="0.25">
      <c r="A40" s="8" t="s">
        <v>865</v>
      </c>
      <c r="B40" s="9"/>
      <c r="C40" s="9"/>
      <c r="D40" s="9"/>
      <c r="E40" s="9"/>
      <c r="F40" s="9"/>
      <c r="G40" s="9"/>
      <c r="H40" s="9"/>
      <c r="I40" s="10"/>
    </row>
    <row r="41" spans="1:9" x14ac:dyDescent="0.25">
      <c r="A41" s="6" t="s">
        <v>953</v>
      </c>
      <c r="B41" s="7"/>
      <c r="C41" s="7"/>
      <c r="D41" s="7"/>
      <c r="E41" s="7"/>
      <c r="F41" s="7"/>
      <c r="G41" s="7"/>
      <c r="H41" s="7"/>
      <c r="I41" s="7"/>
    </row>
    <row r="42" spans="1:9" x14ac:dyDescent="0.25">
      <c r="A42" s="8" t="s">
        <v>954</v>
      </c>
      <c r="B42" s="9"/>
      <c r="C42" s="9"/>
      <c r="D42" s="9"/>
      <c r="E42" s="9"/>
      <c r="F42" s="9"/>
      <c r="G42" s="9"/>
      <c r="H42" s="9"/>
      <c r="I42" s="10"/>
    </row>
    <row r="43" spans="1:9" ht="90" customHeight="1" x14ac:dyDescent="0.25">
      <c r="A43" s="6" t="s">
        <v>955</v>
      </c>
      <c r="B43" s="7"/>
      <c r="C43" s="7"/>
      <c r="D43" s="7"/>
      <c r="E43" s="7"/>
      <c r="F43" s="7"/>
      <c r="G43" s="7"/>
      <c r="H43" s="7"/>
      <c r="I43" s="7"/>
    </row>
    <row r="44" spans="1:9" x14ac:dyDescent="0.25">
      <c r="A44" s="8" t="s">
        <v>319</v>
      </c>
      <c r="B44" s="9"/>
      <c r="C44" s="9"/>
      <c r="D44" s="9"/>
      <c r="E44" s="9"/>
      <c r="F44" s="9"/>
      <c r="G44" s="9"/>
      <c r="H44" s="9"/>
      <c r="I44" s="10"/>
    </row>
    <row r="45" spans="1:9" ht="30" customHeight="1" x14ac:dyDescent="0.25">
      <c r="A45" s="6" t="s">
        <v>956</v>
      </c>
      <c r="B45" s="7"/>
      <c r="C45" s="7"/>
      <c r="D45" s="7"/>
      <c r="E45" s="7"/>
      <c r="F45" s="7"/>
      <c r="G45" s="7"/>
      <c r="H45" s="7"/>
      <c r="I45" s="7"/>
    </row>
    <row r="46" spans="1:9" x14ac:dyDescent="0.25">
      <c r="A46" s="8" t="s">
        <v>957</v>
      </c>
      <c r="B46" s="9"/>
      <c r="C46" s="9"/>
      <c r="D46" s="9"/>
      <c r="E46" s="9"/>
      <c r="F46" s="9"/>
      <c r="G46" s="9"/>
      <c r="H46" s="9"/>
      <c r="I46" s="10"/>
    </row>
    <row r="47" spans="1:9" ht="45" customHeight="1" x14ac:dyDescent="0.25">
      <c r="A47" s="6" t="s">
        <v>958</v>
      </c>
      <c r="B47" s="7"/>
      <c r="C47" s="7"/>
      <c r="D47" s="7"/>
      <c r="E47" s="7"/>
      <c r="F47" s="7"/>
      <c r="G47" s="7"/>
      <c r="H47" s="7"/>
      <c r="I47" s="7"/>
    </row>
    <row r="48" spans="1:9" x14ac:dyDescent="0.25">
      <c r="A48" s="8" t="s">
        <v>890</v>
      </c>
      <c r="B48" s="9"/>
      <c r="C48" s="9"/>
      <c r="D48" s="9"/>
      <c r="E48" s="9"/>
      <c r="F48" s="9"/>
      <c r="G48" s="9"/>
      <c r="H48" s="9"/>
      <c r="I48" s="10"/>
    </row>
    <row r="49" spans="1:9" ht="135" customHeight="1" x14ac:dyDescent="0.25">
      <c r="A49" s="6" t="s">
        <v>959</v>
      </c>
      <c r="B49" s="7"/>
      <c r="C49" s="7"/>
      <c r="D49" s="7"/>
      <c r="E49" s="7"/>
      <c r="F49" s="7"/>
      <c r="G49" s="7"/>
      <c r="H49" s="7"/>
      <c r="I49" s="7"/>
    </row>
  </sheetData>
  <mergeCells count="73">
    <mergeCell ref="A15:C15"/>
    <mergeCell ref="D15:F15"/>
    <mergeCell ref="C1:D1"/>
    <mergeCell ref="A3:D3"/>
    <mergeCell ref="A5:D5"/>
    <mergeCell ref="A6:D6"/>
    <mergeCell ref="A7:D7"/>
    <mergeCell ref="A8:D8"/>
    <mergeCell ref="A9:D9"/>
    <mergeCell ref="A10:D10"/>
    <mergeCell ref="A11:D11"/>
    <mergeCell ref="A12:D12"/>
    <mergeCell ref="G14:I14"/>
    <mergeCell ref="A16:B16"/>
    <mergeCell ref="C16:D16"/>
    <mergeCell ref="E16:F16"/>
    <mergeCell ref="A17:B17"/>
    <mergeCell ref="C17:D17"/>
    <mergeCell ref="E17:F17"/>
    <mergeCell ref="A18:B18"/>
    <mergeCell ref="C18:D18"/>
    <mergeCell ref="E18:F18"/>
    <mergeCell ref="A19:B19"/>
    <mergeCell ref="C19:D19"/>
    <mergeCell ref="E19:F19"/>
    <mergeCell ref="A25:B25"/>
    <mergeCell ref="C25:D25"/>
    <mergeCell ref="E25:F25"/>
    <mergeCell ref="A20:C20"/>
    <mergeCell ref="D20:F20"/>
    <mergeCell ref="A21:B21"/>
    <mergeCell ref="C21:D21"/>
    <mergeCell ref="E21:F21"/>
    <mergeCell ref="A22:B22"/>
    <mergeCell ref="C22:D22"/>
    <mergeCell ref="E22:F22"/>
    <mergeCell ref="A23:C23"/>
    <mergeCell ref="D23:F23"/>
    <mergeCell ref="A24:B24"/>
    <mergeCell ref="C24:D24"/>
    <mergeCell ref="E24:F24"/>
    <mergeCell ref="A33:C33"/>
    <mergeCell ref="D33:F33"/>
    <mergeCell ref="G28:I28"/>
    <mergeCell ref="A29:C29"/>
    <mergeCell ref="D29:F29"/>
    <mergeCell ref="A30:B30"/>
    <mergeCell ref="C30:D30"/>
    <mergeCell ref="E30:F30"/>
    <mergeCell ref="A31:C31"/>
    <mergeCell ref="D31:F31"/>
    <mergeCell ref="A32:B32"/>
    <mergeCell ref="C32:D32"/>
    <mergeCell ref="E32:F32"/>
    <mergeCell ref="A44:I44"/>
    <mergeCell ref="A34:B34"/>
    <mergeCell ref="C34:D34"/>
    <mergeCell ref="E34:F34"/>
    <mergeCell ref="A35:C35"/>
    <mergeCell ref="D35:F35"/>
    <mergeCell ref="A36:B36"/>
    <mergeCell ref="C36:D36"/>
    <mergeCell ref="E36:F36"/>
    <mergeCell ref="G39:I39"/>
    <mergeCell ref="A40:I40"/>
    <mergeCell ref="A41:I41"/>
    <mergeCell ref="A42:I42"/>
    <mergeCell ref="A43:I43"/>
    <mergeCell ref="A45:I45"/>
    <mergeCell ref="A46:I46"/>
    <mergeCell ref="A47:I47"/>
    <mergeCell ref="A48:I48"/>
    <mergeCell ref="A49:I49"/>
  </mergeCells>
  <pageMargins left="0.7" right="0.7" top="0.75" bottom="0.75" header="0.3" footer="0.3"/>
  <drawing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856D5-63AD-4B3F-BA06-EF0F49D31204}">
  <dimension ref="A1:I32"/>
  <sheetViews>
    <sheetView workbookViewId="0"/>
  </sheetViews>
  <sheetFormatPr defaultRowHeight="15" x14ac:dyDescent="0.25"/>
  <sheetData>
    <row r="1" spans="1:9" ht="23.25" x14ac:dyDescent="0.35">
      <c r="A1" s="1" t="s">
        <v>906</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40</v>
      </c>
    </row>
    <row r="8" spans="1:9" x14ac:dyDescent="0.25">
      <c r="A8" s="12" t="s">
        <v>9</v>
      </c>
      <c r="B8" s="12"/>
      <c r="C8" s="12"/>
      <c r="D8" s="12"/>
      <c r="E8" s="1" t="s">
        <v>10</v>
      </c>
    </row>
    <row r="9" spans="1:9" x14ac:dyDescent="0.25">
      <c r="A9" s="12" t="s">
        <v>11</v>
      </c>
      <c r="B9" s="12"/>
      <c r="C9" s="12"/>
      <c r="D9" s="12"/>
      <c r="E9" s="1" t="s">
        <v>907</v>
      </c>
    </row>
    <row r="10" spans="1:9" x14ac:dyDescent="0.25">
      <c r="A10" s="12" t="s">
        <v>13</v>
      </c>
      <c r="B10" s="12"/>
      <c r="C10" s="12"/>
      <c r="D10" s="12"/>
      <c r="E10" s="1" t="s">
        <v>501</v>
      </c>
    </row>
    <row r="11" spans="1:9" x14ac:dyDescent="0.25">
      <c r="A11" s="12" t="s">
        <v>15</v>
      </c>
      <c r="B11" s="12"/>
      <c r="C11" s="12"/>
      <c r="D11" s="12"/>
      <c r="E11" s="1" t="s">
        <v>908</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909</v>
      </c>
      <c r="B16" s="16"/>
      <c r="C16" s="15" t="s">
        <v>910</v>
      </c>
      <c r="D16" s="16"/>
      <c r="E16" s="15" t="s">
        <v>911</v>
      </c>
      <c r="F16" s="16"/>
    </row>
    <row r="17" spans="1:9" x14ac:dyDescent="0.25">
      <c r="A17" s="15" t="s">
        <v>912</v>
      </c>
      <c r="B17" s="16"/>
      <c r="C17" s="15" t="s">
        <v>913</v>
      </c>
      <c r="D17" s="16"/>
      <c r="E17" s="15" t="s">
        <v>914</v>
      </c>
      <c r="F17" s="16"/>
    </row>
    <row r="18" spans="1:9" x14ac:dyDescent="0.25">
      <c r="A18" s="15" t="s">
        <v>915</v>
      </c>
      <c r="B18" s="16"/>
      <c r="C18" s="15" t="s">
        <v>2</v>
      </c>
      <c r="D18" s="16"/>
      <c r="E18" s="15" t="s">
        <v>2</v>
      </c>
      <c r="F18" s="16"/>
    </row>
    <row r="19" spans="1:9" x14ac:dyDescent="0.25">
      <c r="A19" s="8" t="s">
        <v>237</v>
      </c>
      <c r="B19" s="9"/>
      <c r="C19" s="10"/>
      <c r="D19" s="8" t="s">
        <v>32</v>
      </c>
      <c r="E19" s="9"/>
      <c r="F19" s="10"/>
    </row>
    <row r="20" spans="1:9" x14ac:dyDescent="0.25">
      <c r="A20" s="15" t="s">
        <v>916</v>
      </c>
      <c r="B20" s="16"/>
      <c r="C20" s="15" t="s">
        <v>917</v>
      </c>
      <c r="D20" s="16"/>
      <c r="E20" s="15" t="s">
        <v>918</v>
      </c>
      <c r="F20" s="16"/>
    </row>
    <row r="23" spans="1:9" ht="18.75" x14ac:dyDescent="0.3">
      <c r="B23" s="4" t="s">
        <v>46</v>
      </c>
      <c r="G23" s="11" t="str">
        <f>HYPERLINK("#'ProductList'!A1","Return to ProductList")</f>
        <v>Return to ProductList</v>
      </c>
      <c r="H23" s="12"/>
      <c r="I23" s="12"/>
    </row>
    <row r="24" spans="1:9" x14ac:dyDescent="0.25">
      <c r="A24" s="8" t="s">
        <v>98</v>
      </c>
      <c r="B24" s="13"/>
      <c r="C24" s="10"/>
      <c r="D24" s="14"/>
      <c r="E24" s="9"/>
      <c r="F24" s="10"/>
    </row>
    <row r="25" spans="1:9" x14ac:dyDescent="0.25">
      <c r="A25" s="15" t="s">
        <v>919</v>
      </c>
      <c r="B25" s="16"/>
      <c r="C25" s="15" t="s">
        <v>2</v>
      </c>
      <c r="D25" s="16"/>
      <c r="E25" s="15" t="s">
        <v>2</v>
      </c>
      <c r="F25" s="16"/>
    </row>
    <row r="26" spans="1:9" x14ac:dyDescent="0.25">
      <c r="A26" s="8" t="s">
        <v>47</v>
      </c>
      <c r="B26" s="13"/>
      <c r="C26" s="10"/>
      <c r="D26" s="14"/>
      <c r="E26" s="9"/>
      <c r="F26" s="10"/>
    </row>
    <row r="27" spans="1:9" x14ac:dyDescent="0.25">
      <c r="A27" s="15" t="s">
        <v>920</v>
      </c>
      <c r="B27" s="16"/>
      <c r="C27" s="15" t="s">
        <v>2</v>
      </c>
      <c r="D27" s="16"/>
      <c r="E27" s="15" t="s">
        <v>2</v>
      </c>
      <c r="F27" s="16"/>
    </row>
    <row r="30" spans="1:9" ht="18.75" x14ac:dyDescent="0.3">
      <c r="B30" s="4" t="s">
        <v>22</v>
      </c>
      <c r="G30" s="11" t="str">
        <f>HYPERLINK("#'ProductList'!A1","Return to ProductList")</f>
        <v>Return to ProductList</v>
      </c>
      <c r="H30" s="12"/>
      <c r="I30" s="12"/>
    </row>
    <row r="31" spans="1:9" x14ac:dyDescent="0.25">
      <c r="A31" s="8" t="s">
        <v>921</v>
      </c>
      <c r="B31" s="9"/>
      <c r="C31" s="9"/>
      <c r="D31" s="9"/>
      <c r="E31" s="9"/>
      <c r="F31" s="9"/>
      <c r="G31" s="9"/>
      <c r="H31" s="9"/>
      <c r="I31" s="10"/>
    </row>
    <row r="32" spans="1:9" ht="60" customHeight="1" x14ac:dyDescent="0.25">
      <c r="A32" s="6" t="s">
        <v>922</v>
      </c>
      <c r="B32" s="7"/>
      <c r="C32" s="7"/>
      <c r="D32" s="7"/>
      <c r="E32" s="7"/>
      <c r="F32" s="7"/>
      <c r="G32" s="7"/>
      <c r="H32" s="7"/>
      <c r="I32" s="7"/>
    </row>
  </sheetData>
  <mergeCells count="41">
    <mergeCell ref="A15:C15"/>
    <mergeCell ref="D15:F15"/>
    <mergeCell ref="C1:D1"/>
    <mergeCell ref="A3:D3"/>
    <mergeCell ref="A5:D5"/>
    <mergeCell ref="A6:D6"/>
    <mergeCell ref="A7:D7"/>
    <mergeCell ref="A8:D8"/>
    <mergeCell ref="A9:D9"/>
    <mergeCell ref="A10:D10"/>
    <mergeCell ref="A11:D11"/>
    <mergeCell ref="A12:D12"/>
    <mergeCell ref="G14:I14"/>
    <mergeCell ref="A20:B20"/>
    <mergeCell ref="C20:D20"/>
    <mergeCell ref="E20:F20"/>
    <mergeCell ref="A16:B16"/>
    <mergeCell ref="C16:D16"/>
    <mergeCell ref="E16:F16"/>
    <mergeCell ref="A17:B17"/>
    <mergeCell ref="C17:D17"/>
    <mergeCell ref="E17:F17"/>
    <mergeCell ref="A18:B18"/>
    <mergeCell ref="C18:D18"/>
    <mergeCell ref="E18:F18"/>
    <mergeCell ref="A19:C19"/>
    <mergeCell ref="D19:F19"/>
    <mergeCell ref="G23:I23"/>
    <mergeCell ref="A24:C24"/>
    <mergeCell ref="D24:F24"/>
    <mergeCell ref="A25:B25"/>
    <mergeCell ref="C25:D25"/>
    <mergeCell ref="E25:F25"/>
    <mergeCell ref="A31:I31"/>
    <mergeCell ref="A32:I32"/>
    <mergeCell ref="A26:C26"/>
    <mergeCell ref="D26:F26"/>
    <mergeCell ref="A27:B27"/>
    <mergeCell ref="C27:D27"/>
    <mergeCell ref="E27:F27"/>
    <mergeCell ref="G30:I30"/>
  </mergeCells>
  <pageMargins left="0.7" right="0.7" top="0.75" bottom="0.75" header="0.3" footer="0.3"/>
  <drawing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4A992-D57F-431B-83D6-44CEBFBF1770}">
  <dimension ref="A1:I30"/>
  <sheetViews>
    <sheetView workbookViewId="0"/>
  </sheetViews>
  <sheetFormatPr defaultRowHeight="15" x14ac:dyDescent="0.25"/>
  <sheetData>
    <row r="1" spans="1:9" ht="23.25" x14ac:dyDescent="0.35">
      <c r="A1" s="1" t="s">
        <v>896</v>
      </c>
      <c r="C1" s="17"/>
      <c r="D1" s="17"/>
    </row>
    <row r="2" spans="1:9" x14ac:dyDescent="0.25">
      <c r="A2" s="1" t="s">
        <v>1</v>
      </c>
    </row>
    <row r="3" spans="1:9" x14ac:dyDescent="0.25">
      <c r="A3" s="18" t="s">
        <v>2</v>
      </c>
      <c r="B3" s="18"/>
      <c r="C3" s="18"/>
      <c r="D3" s="18"/>
    </row>
    <row r="5" spans="1:9" x14ac:dyDescent="0.25">
      <c r="A5" s="12" t="s">
        <v>3</v>
      </c>
      <c r="B5" s="12"/>
      <c r="C5" s="12"/>
      <c r="D5" s="12"/>
      <c r="E5" s="1" t="s">
        <v>40</v>
      </c>
    </row>
    <row r="6" spans="1:9" x14ac:dyDescent="0.25">
      <c r="A6" s="12" t="s">
        <v>5</v>
      </c>
      <c r="B6" s="12"/>
      <c r="C6" s="12"/>
      <c r="D6" s="12"/>
      <c r="E6" s="1" t="s">
        <v>6</v>
      </c>
    </row>
    <row r="7" spans="1:9" x14ac:dyDescent="0.25">
      <c r="A7" s="12" t="s">
        <v>7</v>
      </c>
      <c r="B7" s="12"/>
      <c r="C7" s="12"/>
      <c r="D7" s="12"/>
      <c r="E7" s="1" t="s">
        <v>40</v>
      </c>
    </row>
    <row r="8" spans="1:9" x14ac:dyDescent="0.25">
      <c r="A8" s="12" t="s">
        <v>9</v>
      </c>
      <c r="B8" s="12"/>
      <c r="C8" s="12"/>
      <c r="D8" s="12"/>
      <c r="E8" s="1" t="s">
        <v>10</v>
      </c>
    </row>
    <row r="9" spans="1:9" x14ac:dyDescent="0.25">
      <c r="A9" s="12" t="s">
        <v>11</v>
      </c>
      <c r="B9" s="12"/>
      <c r="C9" s="12"/>
      <c r="D9" s="12"/>
      <c r="E9" s="1" t="s">
        <v>897</v>
      </c>
    </row>
    <row r="10" spans="1:9" x14ac:dyDescent="0.25">
      <c r="A10" s="12" t="s">
        <v>13</v>
      </c>
      <c r="B10" s="12"/>
      <c r="C10" s="12"/>
      <c r="D10" s="12"/>
      <c r="E10" s="1" t="s">
        <v>501</v>
      </c>
    </row>
    <row r="11" spans="1:9" x14ac:dyDescent="0.25">
      <c r="A11" s="12" t="s">
        <v>15</v>
      </c>
      <c r="B11" s="12"/>
      <c r="C11" s="12"/>
      <c r="D11" s="12"/>
      <c r="E11" s="1" t="s">
        <v>898</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899</v>
      </c>
      <c r="B16" s="16"/>
      <c r="C16" s="15" t="s">
        <v>900</v>
      </c>
      <c r="D16" s="16"/>
      <c r="E16" s="15" t="s">
        <v>901</v>
      </c>
      <c r="F16" s="16"/>
    </row>
    <row r="17" spans="1:9" x14ac:dyDescent="0.25">
      <c r="A17" s="8" t="s">
        <v>237</v>
      </c>
      <c r="B17" s="9"/>
      <c r="C17" s="10"/>
      <c r="D17" s="8" t="s">
        <v>32</v>
      </c>
      <c r="E17" s="9"/>
      <c r="F17" s="10"/>
    </row>
    <row r="18" spans="1:9" x14ac:dyDescent="0.25">
      <c r="A18" s="15" t="s">
        <v>902</v>
      </c>
      <c r="B18" s="16"/>
      <c r="C18" s="15" t="s">
        <v>2</v>
      </c>
      <c r="D18" s="16"/>
      <c r="E18" s="15" t="s">
        <v>2</v>
      </c>
      <c r="F18" s="16"/>
    </row>
    <row r="19" spans="1:9" x14ac:dyDescent="0.25">
      <c r="A19" s="8" t="s">
        <v>19</v>
      </c>
      <c r="B19" s="9"/>
      <c r="C19" s="10"/>
      <c r="D19" s="8" t="s">
        <v>20</v>
      </c>
      <c r="E19" s="9"/>
      <c r="F19" s="10"/>
    </row>
    <row r="20" spans="1:9" x14ac:dyDescent="0.25">
      <c r="A20" s="15" t="s">
        <v>903</v>
      </c>
      <c r="B20" s="16"/>
      <c r="C20" s="15" t="s">
        <v>2</v>
      </c>
      <c r="D20" s="16"/>
      <c r="E20" s="15" t="s">
        <v>2</v>
      </c>
      <c r="F20" s="16"/>
    </row>
    <row r="23" spans="1:9" ht="18.75" x14ac:dyDescent="0.3">
      <c r="B23" s="4" t="s">
        <v>46</v>
      </c>
      <c r="G23" s="11" t="str">
        <f>HYPERLINK("#'ProductList'!A1","Return to ProductList")</f>
        <v>Return to ProductList</v>
      </c>
      <c r="H23" s="12"/>
      <c r="I23" s="12"/>
    </row>
    <row r="24" spans="1:9" x14ac:dyDescent="0.25">
      <c r="A24" s="8" t="s">
        <v>47</v>
      </c>
      <c r="B24" s="13"/>
      <c r="C24" s="10"/>
      <c r="D24" s="14"/>
      <c r="E24" s="9"/>
      <c r="F24" s="10"/>
    </row>
    <row r="25" spans="1:9" x14ac:dyDescent="0.25">
      <c r="A25" s="15" t="s">
        <v>904</v>
      </c>
      <c r="B25" s="16"/>
      <c r="C25" s="15" t="s">
        <v>2</v>
      </c>
      <c r="D25" s="16"/>
      <c r="E25" s="15" t="s">
        <v>2</v>
      </c>
      <c r="F25" s="16"/>
    </row>
    <row r="28" spans="1:9" ht="18.75" x14ac:dyDescent="0.3">
      <c r="B28" s="4" t="s">
        <v>22</v>
      </c>
      <c r="G28" s="11" t="str">
        <f>HYPERLINK("#'ProductList'!A1","Return to ProductList")</f>
        <v>Return to ProductList</v>
      </c>
      <c r="H28" s="12"/>
      <c r="I28" s="12"/>
    </row>
    <row r="29" spans="1:9" x14ac:dyDescent="0.25">
      <c r="A29" s="8" t="s">
        <v>319</v>
      </c>
      <c r="B29" s="9"/>
      <c r="C29" s="9"/>
      <c r="D29" s="9"/>
      <c r="E29" s="9"/>
      <c r="F29" s="9"/>
      <c r="G29" s="9"/>
      <c r="H29" s="9"/>
      <c r="I29" s="10"/>
    </row>
    <row r="30" spans="1:9" ht="135" customHeight="1" x14ac:dyDescent="0.25">
      <c r="A30" s="6" t="s">
        <v>905</v>
      </c>
      <c r="B30" s="7"/>
      <c r="C30" s="7"/>
      <c r="D30" s="7"/>
      <c r="E30" s="7"/>
      <c r="F30" s="7"/>
      <c r="G30" s="7"/>
      <c r="H30" s="7"/>
      <c r="I30" s="7"/>
    </row>
  </sheetData>
  <mergeCells count="35">
    <mergeCell ref="A15:C15"/>
    <mergeCell ref="D15:F15"/>
    <mergeCell ref="C1:D1"/>
    <mergeCell ref="A3:D3"/>
    <mergeCell ref="A5:D5"/>
    <mergeCell ref="A6:D6"/>
    <mergeCell ref="A7:D7"/>
    <mergeCell ref="A8:D8"/>
    <mergeCell ref="A9:D9"/>
    <mergeCell ref="A10:D10"/>
    <mergeCell ref="A11:D11"/>
    <mergeCell ref="A12:D12"/>
    <mergeCell ref="G14:I14"/>
    <mergeCell ref="G23:I23"/>
    <mergeCell ref="A16:B16"/>
    <mergeCell ref="C16:D16"/>
    <mergeCell ref="E16:F16"/>
    <mergeCell ref="A17:C17"/>
    <mergeCell ref="D17:F17"/>
    <mergeCell ref="A18:B18"/>
    <mergeCell ref="C18:D18"/>
    <mergeCell ref="E18:F18"/>
    <mergeCell ref="A19:C19"/>
    <mergeCell ref="D19:F19"/>
    <mergeCell ref="A20:B20"/>
    <mergeCell ref="C20:D20"/>
    <mergeCell ref="E20:F20"/>
    <mergeCell ref="A29:I29"/>
    <mergeCell ref="A30:I30"/>
    <mergeCell ref="A24:C24"/>
    <mergeCell ref="D24:F24"/>
    <mergeCell ref="A25:B25"/>
    <mergeCell ref="C25:D25"/>
    <mergeCell ref="E25:F25"/>
    <mergeCell ref="G28:I28"/>
  </mergeCells>
  <pageMargins left="0.7" right="0.7" top="0.75" bottom="0.75" header="0.3" footer="0.3"/>
  <drawing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E3219-8EC3-454F-BEE5-E88D210F3250}">
  <dimension ref="A1:I32"/>
  <sheetViews>
    <sheetView workbookViewId="0"/>
  </sheetViews>
  <sheetFormatPr defaultRowHeight="15" x14ac:dyDescent="0.25"/>
  <sheetData>
    <row r="1" spans="1:9" ht="23.25" x14ac:dyDescent="0.35">
      <c r="A1" s="1" t="s">
        <v>881</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882</v>
      </c>
    </row>
    <row r="10" spans="1:9" x14ac:dyDescent="0.25">
      <c r="A10" s="12" t="s">
        <v>13</v>
      </c>
      <c r="B10" s="12"/>
      <c r="C10" s="12"/>
      <c r="D10" s="12"/>
      <c r="E10" s="1" t="s">
        <v>501</v>
      </c>
    </row>
    <row r="11" spans="1:9" x14ac:dyDescent="0.25">
      <c r="A11" s="12" t="s">
        <v>15</v>
      </c>
      <c r="B11" s="12"/>
      <c r="C11" s="12"/>
      <c r="D11" s="12"/>
      <c r="E11" s="1" t="s">
        <v>883</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884</v>
      </c>
      <c r="B16" s="16"/>
      <c r="C16" s="15" t="s">
        <v>885</v>
      </c>
      <c r="D16" s="16"/>
      <c r="E16" s="15" t="s">
        <v>886</v>
      </c>
      <c r="F16" s="16"/>
    </row>
    <row r="17" spans="1:9" x14ac:dyDescent="0.25">
      <c r="A17" s="8" t="s">
        <v>237</v>
      </c>
      <c r="B17" s="9"/>
      <c r="C17" s="10"/>
      <c r="D17" s="8" t="s">
        <v>32</v>
      </c>
      <c r="E17" s="9"/>
      <c r="F17" s="10"/>
    </row>
    <row r="18" spans="1:9" x14ac:dyDescent="0.25">
      <c r="A18" s="15" t="s">
        <v>887</v>
      </c>
      <c r="B18" s="16"/>
      <c r="C18" s="15" t="s">
        <v>888</v>
      </c>
      <c r="D18" s="16"/>
      <c r="E18" s="15" t="s">
        <v>889</v>
      </c>
      <c r="F18" s="16"/>
    </row>
    <row r="19" spans="1:9" x14ac:dyDescent="0.25">
      <c r="A19" s="8" t="s">
        <v>890</v>
      </c>
      <c r="B19" s="9"/>
      <c r="C19" s="10"/>
      <c r="D19" s="8" t="s">
        <v>20</v>
      </c>
      <c r="E19" s="9"/>
      <c r="F19" s="10"/>
    </row>
    <row r="20" spans="1:9" x14ac:dyDescent="0.25">
      <c r="A20" s="15" t="s">
        <v>891</v>
      </c>
      <c r="B20" s="16"/>
      <c r="C20" s="15" t="s">
        <v>2</v>
      </c>
      <c r="D20" s="16"/>
      <c r="E20" s="15" t="s">
        <v>2</v>
      </c>
      <c r="F20" s="16"/>
    </row>
    <row r="23" spans="1:9" ht="18.75" x14ac:dyDescent="0.3">
      <c r="B23" s="4" t="s">
        <v>46</v>
      </c>
      <c r="G23" s="11" t="str">
        <f>HYPERLINK("#'ProductList'!A1","Return to ProductList")</f>
        <v>Return to ProductList</v>
      </c>
      <c r="H23" s="12"/>
      <c r="I23" s="12"/>
    </row>
    <row r="24" spans="1:9" x14ac:dyDescent="0.25">
      <c r="A24" s="8" t="s">
        <v>47</v>
      </c>
      <c r="B24" s="13"/>
      <c r="C24" s="10"/>
      <c r="D24" s="14"/>
      <c r="E24" s="9"/>
      <c r="F24" s="10"/>
    </row>
    <row r="25" spans="1:9" x14ac:dyDescent="0.25">
      <c r="A25" s="15" t="s">
        <v>892</v>
      </c>
      <c r="B25" s="16"/>
      <c r="C25" s="15" t="s">
        <v>2</v>
      </c>
      <c r="D25" s="16"/>
      <c r="E25" s="15" t="s">
        <v>2</v>
      </c>
      <c r="F25" s="16"/>
    </row>
    <row r="28" spans="1:9" ht="18.75" x14ac:dyDescent="0.3">
      <c r="B28" s="4" t="s">
        <v>22</v>
      </c>
      <c r="G28" s="11" t="str">
        <f>HYPERLINK("#'ProductList'!A1","Return to ProductList")</f>
        <v>Return to ProductList</v>
      </c>
      <c r="H28" s="12"/>
      <c r="I28" s="12"/>
    </row>
    <row r="29" spans="1:9" x14ac:dyDescent="0.25">
      <c r="A29" s="8" t="s">
        <v>893</v>
      </c>
      <c r="B29" s="9"/>
      <c r="C29" s="9"/>
      <c r="D29" s="9"/>
      <c r="E29" s="9"/>
      <c r="F29" s="9"/>
      <c r="G29" s="9"/>
      <c r="H29" s="9"/>
      <c r="I29" s="10"/>
    </row>
    <row r="30" spans="1:9" ht="45" customHeight="1" x14ac:dyDescent="0.25">
      <c r="A30" s="6" t="s">
        <v>894</v>
      </c>
      <c r="B30" s="7"/>
      <c r="C30" s="7"/>
      <c r="D30" s="7"/>
      <c r="E30" s="7"/>
      <c r="F30" s="7"/>
      <c r="G30" s="7"/>
      <c r="H30" s="7"/>
      <c r="I30" s="7"/>
    </row>
    <row r="31" spans="1:9" x14ac:dyDescent="0.25">
      <c r="A31" s="8" t="s">
        <v>890</v>
      </c>
      <c r="B31" s="9"/>
      <c r="C31" s="9"/>
      <c r="D31" s="9"/>
      <c r="E31" s="9"/>
      <c r="F31" s="9"/>
      <c r="G31" s="9"/>
      <c r="H31" s="9"/>
      <c r="I31" s="10"/>
    </row>
    <row r="32" spans="1:9" x14ac:dyDescent="0.25">
      <c r="A32" s="6" t="s">
        <v>895</v>
      </c>
      <c r="B32" s="7"/>
      <c r="C32" s="7"/>
      <c r="D32" s="7"/>
      <c r="E32" s="7"/>
      <c r="F32" s="7"/>
      <c r="G32" s="7"/>
      <c r="H32" s="7"/>
      <c r="I32" s="7"/>
    </row>
  </sheetData>
  <mergeCells count="37">
    <mergeCell ref="A15:C15"/>
    <mergeCell ref="D15:F15"/>
    <mergeCell ref="C1:D1"/>
    <mergeCell ref="A3:D3"/>
    <mergeCell ref="A5:D5"/>
    <mergeCell ref="A6:D6"/>
    <mergeCell ref="A7:D7"/>
    <mergeCell ref="A8:D8"/>
    <mergeCell ref="A9:D9"/>
    <mergeCell ref="A10:D10"/>
    <mergeCell ref="A11:D11"/>
    <mergeCell ref="A12:D12"/>
    <mergeCell ref="G14:I14"/>
    <mergeCell ref="G23:I23"/>
    <mergeCell ref="A16:B16"/>
    <mergeCell ref="C16:D16"/>
    <mergeCell ref="E16:F16"/>
    <mergeCell ref="A17:C17"/>
    <mergeCell ref="D17:F17"/>
    <mergeCell ref="A18:B18"/>
    <mergeCell ref="C18:D18"/>
    <mergeCell ref="E18:F18"/>
    <mergeCell ref="A19:C19"/>
    <mergeCell ref="D19:F19"/>
    <mergeCell ref="A20:B20"/>
    <mergeCell ref="C20:D20"/>
    <mergeCell ref="E20:F20"/>
    <mergeCell ref="A29:I29"/>
    <mergeCell ref="A30:I30"/>
    <mergeCell ref="A31:I31"/>
    <mergeCell ref="A32:I32"/>
    <mergeCell ref="A24:C24"/>
    <mergeCell ref="D24:F24"/>
    <mergeCell ref="A25:B25"/>
    <mergeCell ref="C25:D25"/>
    <mergeCell ref="E25:F25"/>
    <mergeCell ref="G28:I28"/>
  </mergeCells>
  <pageMargins left="0.7" right="0.7" top="0.75" bottom="0.75" header="0.3" footer="0.3"/>
  <drawing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9A739-DF1A-4ED2-819E-24892B9A3265}">
  <dimension ref="A1:I59"/>
  <sheetViews>
    <sheetView workbookViewId="0"/>
  </sheetViews>
  <sheetFormatPr defaultRowHeight="15" x14ac:dyDescent="0.25"/>
  <sheetData>
    <row r="1" spans="1:9" ht="23.25" x14ac:dyDescent="0.35">
      <c r="A1" s="1" t="s">
        <v>841</v>
      </c>
      <c r="C1" s="17"/>
      <c r="D1" s="17"/>
    </row>
    <row r="2" spans="1:9" x14ac:dyDescent="0.25">
      <c r="A2" s="1" t="s">
        <v>2</v>
      </c>
    </row>
    <row r="3" spans="1:9" x14ac:dyDescent="0.25">
      <c r="A3" s="18" t="s">
        <v>2</v>
      </c>
      <c r="B3" s="18"/>
      <c r="C3" s="18"/>
      <c r="D3" s="18"/>
    </row>
    <row r="5" spans="1:9" x14ac:dyDescent="0.25">
      <c r="A5" s="12" t="s">
        <v>3</v>
      </c>
      <c r="B5" s="12"/>
      <c r="C5" s="12"/>
      <c r="D5" s="12"/>
      <c r="E5" s="1" t="s">
        <v>235</v>
      </c>
    </row>
    <row r="6" spans="1:9" x14ac:dyDescent="0.25">
      <c r="A6" s="12" t="s">
        <v>5</v>
      </c>
      <c r="B6" s="12"/>
      <c r="C6" s="12"/>
      <c r="D6" s="12"/>
      <c r="E6" s="1" t="s">
        <v>6</v>
      </c>
    </row>
    <row r="7" spans="1:9" x14ac:dyDescent="0.25">
      <c r="A7" s="12" t="s">
        <v>7</v>
      </c>
      <c r="B7" s="12"/>
      <c r="C7" s="12"/>
      <c r="D7" s="12"/>
      <c r="E7" s="1" t="s">
        <v>104</v>
      </c>
    </row>
    <row r="8" spans="1:9" x14ac:dyDescent="0.25">
      <c r="A8" s="12" t="s">
        <v>9</v>
      </c>
      <c r="B8" s="12"/>
      <c r="C8" s="12"/>
      <c r="D8" s="12"/>
      <c r="E8" s="1" t="s">
        <v>468</v>
      </c>
    </row>
    <row r="9" spans="1:9" x14ac:dyDescent="0.25">
      <c r="A9" s="12" t="s">
        <v>11</v>
      </c>
      <c r="B9" s="12"/>
      <c r="C9" s="12"/>
      <c r="D9" s="12"/>
      <c r="E9" s="1" t="s">
        <v>492</v>
      </c>
    </row>
    <row r="10" spans="1:9" x14ac:dyDescent="0.25">
      <c r="A10" s="12" t="s">
        <v>13</v>
      </c>
      <c r="B10" s="12"/>
      <c r="C10" s="12"/>
      <c r="D10" s="12"/>
      <c r="E10" s="1" t="s">
        <v>130</v>
      </c>
    </row>
    <row r="11" spans="1:9" x14ac:dyDescent="0.25">
      <c r="A11" s="12" t="s">
        <v>15</v>
      </c>
      <c r="B11" s="12"/>
      <c r="C11" s="12"/>
      <c r="D11" s="12"/>
      <c r="E11" s="1" t="s">
        <v>469</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842</v>
      </c>
      <c r="B16" s="16"/>
      <c r="C16" s="15" t="s">
        <v>843</v>
      </c>
      <c r="D16" s="16"/>
      <c r="E16" s="15" t="s">
        <v>844</v>
      </c>
      <c r="F16" s="16"/>
    </row>
    <row r="17" spans="1:9" x14ac:dyDescent="0.25">
      <c r="A17" s="15" t="s">
        <v>845</v>
      </c>
      <c r="B17" s="16"/>
      <c r="C17" s="15" t="s">
        <v>846</v>
      </c>
      <c r="D17" s="16"/>
      <c r="E17" s="15" t="s">
        <v>847</v>
      </c>
      <c r="F17" s="16"/>
    </row>
    <row r="18" spans="1:9" x14ac:dyDescent="0.25">
      <c r="A18" s="8" t="s">
        <v>237</v>
      </c>
      <c r="B18" s="9"/>
      <c r="C18" s="10"/>
      <c r="D18" s="8" t="s">
        <v>32</v>
      </c>
      <c r="E18" s="9"/>
      <c r="F18" s="10"/>
    </row>
    <row r="19" spans="1:9" x14ac:dyDescent="0.25">
      <c r="A19" s="15" t="s">
        <v>848</v>
      </c>
      <c r="B19" s="16"/>
      <c r="C19" s="15" t="s">
        <v>849</v>
      </c>
      <c r="D19" s="16"/>
      <c r="E19" s="15" t="s">
        <v>850</v>
      </c>
      <c r="F19" s="16"/>
    </row>
    <row r="20" spans="1:9" x14ac:dyDescent="0.25">
      <c r="A20" s="15" t="s">
        <v>851</v>
      </c>
      <c r="B20" s="16"/>
      <c r="C20" s="15" t="s">
        <v>852</v>
      </c>
      <c r="D20" s="16"/>
      <c r="E20" s="15" t="s">
        <v>853</v>
      </c>
      <c r="F20" s="16"/>
    </row>
    <row r="21" spans="1:9" x14ac:dyDescent="0.25">
      <c r="A21" s="15" t="s">
        <v>854</v>
      </c>
      <c r="B21" s="16"/>
      <c r="C21" s="15" t="s">
        <v>855</v>
      </c>
      <c r="D21" s="16"/>
      <c r="E21" s="15" t="s">
        <v>2</v>
      </c>
      <c r="F21" s="16"/>
    </row>
    <row r="22" spans="1:9" x14ac:dyDescent="0.25">
      <c r="A22" s="8" t="s">
        <v>108</v>
      </c>
      <c r="B22" s="9"/>
      <c r="C22" s="10"/>
      <c r="D22" s="8" t="s">
        <v>20</v>
      </c>
      <c r="E22" s="9"/>
      <c r="F22" s="10"/>
    </row>
    <row r="23" spans="1:9" x14ac:dyDescent="0.25">
      <c r="A23" s="15" t="s">
        <v>856</v>
      </c>
      <c r="B23" s="16"/>
      <c r="C23" s="15" t="s">
        <v>847</v>
      </c>
      <c r="D23" s="16"/>
      <c r="E23" s="15" t="s">
        <v>2</v>
      </c>
      <c r="F23" s="16"/>
    </row>
    <row r="24" spans="1:9" x14ac:dyDescent="0.25">
      <c r="A24" s="8" t="s">
        <v>108</v>
      </c>
      <c r="B24" s="9"/>
      <c r="C24" s="10"/>
      <c r="D24" s="8" t="s">
        <v>32</v>
      </c>
      <c r="E24" s="9"/>
      <c r="F24" s="10"/>
    </row>
    <row r="25" spans="1:9" x14ac:dyDescent="0.25">
      <c r="A25" s="15" t="s">
        <v>857</v>
      </c>
      <c r="B25" s="16"/>
      <c r="C25" s="15" t="s">
        <v>858</v>
      </c>
      <c r="D25" s="16"/>
      <c r="E25" s="15" t="s">
        <v>2</v>
      </c>
      <c r="F25" s="16"/>
    </row>
    <row r="28" spans="1:9" ht="18.75" x14ac:dyDescent="0.3">
      <c r="B28" s="4" t="s">
        <v>46</v>
      </c>
      <c r="G28" s="11" t="str">
        <f>HYPERLINK("#'ProductList'!A1","Return to ProductList")</f>
        <v>Return to ProductList</v>
      </c>
      <c r="H28" s="12"/>
      <c r="I28" s="12"/>
    </row>
    <row r="29" spans="1:9" x14ac:dyDescent="0.25">
      <c r="A29" s="8" t="s">
        <v>98</v>
      </c>
      <c r="B29" s="13"/>
      <c r="C29" s="10"/>
      <c r="D29" s="14"/>
      <c r="E29" s="9"/>
      <c r="F29" s="10"/>
    </row>
    <row r="30" spans="1:9" x14ac:dyDescent="0.25">
      <c r="A30" s="15" t="s">
        <v>859</v>
      </c>
      <c r="B30" s="16"/>
      <c r="C30" s="15" t="s">
        <v>2</v>
      </c>
      <c r="D30" s="16"/>
      <c r="E30" s="15" t="s">
        <v>2</v>
      </c>
      <c r="F30" s="16"/>
    </row>
    <row r="31" spans="1:9" x14ac:dyDescent="0.25">
      <c r="A31" s="8" t="s">
        <v>47</v>
      </c>
      <c r="B31" s="13"/>
      <c r="C31" s="10"/>
      <c r="D31" s="14"/>
      <c r="E31" s="9"/>
      <c r="F31" s="10"/>
    </row>
    <row r="32" spans="1:9" x14ac:dyDescent="0.25">
      <c r="A32" s="15" t="s">
        <v>860</v>
      </c>
      <c r="B32" s="16"/>
      <c r="C32" s="15" t="s">
        <v>2</v>
      </c>
      <c r="D32" s="16"/>
      <c r="E32" s="15" t="s">
        <v>2</v>
      </c>
      <c r="F32" s="16"/>
    </row>
    <row r="33" spans="1:9" x14ac:dyDescent="0.25">
      <c r="A33" s="8" t="s">
        <v>79</v>
      </c>
      <c r="B33" s="13"/>
      <c r="C33" s="10"/>
      <c r="D33" s="14"/>
      <c r="E33" s="9"/>
      <c r="F33" s="10"/>
    </row>
    <row r="34" spans="1:9" x14ac:dyDescent="0.25">
      <c r="A34" s="15" t="s">
        <v>861</v>
      </c>
      <c r="B34" s="16"/>
      <c r="C34" s="15" t="s">
        <v>2</v>
      </c>
      <c r="D34" s="16"/>
      <c r="E34" s="15" t="s">
        <v>2</v>
      </c>
      <c r="F34" s="16"/>
    </row>
    <row r="35" spans="1:9" x14ac:dyDescent="0.25">
      <c r="A35" s="8" t="s">
        <v>121</v>
      </c>
      <c r="B35" s="13"/>
      <c r="C35" s="10"/>
      <c r="D35" s="14"/>
      <c r="E35" s="9"/>
      <c r="F35" s="10"/>
    </row>
    <row r="36" spans="1:9" x14ac:dyDescent="0.25">
      <c r="A36" s="15" t="s">
        <v>862</v>
      </c>
      <c r="B36" s="16"/>
      <c r="C36" s="15" t="s">
        <v>2</v>
      </c>
      <c r="D36" s="16"/>
      <c r="E36" s="15" t="s">
        <v>2</v>
      </c>
      <c r="F36" s="16"/>
    </row>
    <row r="39" spans="1:9" ht="18.75" x14ac:dyDescent="0.3">
      <c r="B39" s="4" t="s">
        <v>22</v>
      </c>
      <c r="G39" s="11" t="str">
        <f>HYPERLINK("#'ProductList'!A1","Return to ProductList")</f>
        <v>Return to ProductList</v>
      </c>
      <c r="H39" s="12"/>
      <c r="I39" s="12"/>
    </row>
    <row r="40" spans="1:9" x14ac:dyDescent="0.25">
      <c r="A40" s="8" t="s">
        <v>863</v>
      </c>
      <c r="B40" s="9"/>
      <c r="C40" s="9"/>
      <c r="D40" s="9"/>
      <c r="E40" s="9"/>
      <c r="F40" s="9"/>
      <c r="G40" s="9"/>
      <c r="H40" s="9"/>
      <c r="I40" s="10"/>
    </row>
    <row r="41" spans="1:9" x14ac:dyDescent="0.25">
      <c r="A41" s="6" t="s">
        <v>864</v>
      </c>
      <c r="B41" s="7"/>
      <c r="C41" s="7"/>
      <c r="D41" s="7"/>
      <c r="E41" s="7"/>
      <c r="F41" s="7"/>
      <c r="G41" s="7"/>
      <c r="H41" s="7"/>
      <c r="I41" s="7"/>
    </row>
    <row r="42" spans="1:9" x14ac:dyDescent="0.25">
      <c r="A42" s="8" t="s">
        <v>865</v>
      </c>
      <c r="B42" s="9"/>
      <c r="C42" s="9"/>
      <c r="D42" s="9"/>
      <c r="E42" s="9"/>
      <c r="F42" s="9"/>
      <c r="G42" s="9"/>
      <c r="H42" s="9"/>
      <c r="I42" s="10"/>
    </row>
    <row r="43" spans="1:9" x14ac:dyDescent="0.25">
      <c r="A43" s="6" t="s">
        <v>866</v>
      </c>
      <c r="B43" s="7"/>
      <c r="C43" s="7"/>
      <c r="D43" s="7"/>
      <c r="E43" s="7"/>
      <c r="F43" s="7"/>
      <c r="G43" s="7"/>
      <c r="H43" s="7"/>
      <c r="I43" s="7"/>
    </row>
    <row r="44" spans="1:9" x14ac:dyDescent="0.25">
      <c r="A44" s="8" t="s">
        <v>867</v>
      </c>
      <c r="B44" s="9"/>
      <c r="C44" s="9"/>
      <c r="D44" s="9"/>
      <c r="E44" s="9"/>
      <c r="F44" s="9"/>
      <c r="G44" s="9"/>
      <c r="H44" s="9"/>
      <c r="I44" s="10"/>
    </row>
    <row r="45" spans="1:9" x14ac:dyDescent="0.25">
      <c r="A45" s="6" t="s">
        <v>868</v>
      </c>
      <c r="B45" s="7"/>
      <c r="C45" s="7"/>
      <c r="D45" s="7"/>
      <c r="E45" s="7"/>
      <c r="F45" s="7"/>
      <c r="G45" s="7"/>
      <c r="H45" s="7"/>
      <c r="I45" s="7"/>
    </row>
    <row r="46" spans="1:9" x14ac:dyDescent="0.25">
      <c r="A46" s="8" t="s">
        <v>869</v>
      </c>
      <c r="B46" s="9"/>
      <c r="C46" s="9"/>
      <c r="D46" s="9"/>
      <c r="E46" s="9"/>
      <c r="F46" s="9"/>
      <c r="G46" s="9"/>
      <c r="H46" s="9"/>
      <c r="I46" s="10"/>
    </row>
    <row r="47" spans="1:9" ht="90" customHeight="1" x14ac:dyDescent="0.25">
      <c r="A47" s="6" t="s">
        <v>870</v>
      </c>
      <c r="B47" s="7"/>
      <c r="C47" s="7"/>
      <c r="D47" s="7"/>
      <c r="E47" s="7"/>
      <c r="F47" s="7"/>
      <c r="G47" s="7"/>
      <c r="H47" s="7"/>
      <c r="I47" s="7"/>
    </row>
    <row r="48" spans="1:9" x14ac:dyDescent="0.25">
      <c r="A48" s="8" t="s">
        <v>871</v>
      </c>
      <c r="B48" s="9"/>
      <c r="C48" s="9"/>
      <c r="D48" s="9"/>
      <c r="E48" s="9"/>
      <c r="F48" s="9"/>
      <c r="G48" s="9"/>
      <c r="H48" s="9"/>
      <c r="I48" s="10"/>
    </row>
    <row r="49" spans="1:9" ht="45" customHeight="1" x14ac:dyDescent="0.25">
      <c r="A49" s="6" t="s">
        <v>872</v>
      </c>
      <c r="B49" s="7"/>
      <c r="C49" s="7"/>
      <c r="D49" s="7"/>
      <c r="E49" s="7"/>
      <c r="F49" s="7"/>
      <c r="G49" s="7"/>
      <c r="H49" s="7"/>
      <c r="I49" s="7"/>
    </row>
    <row r="50" spans="1:9" x14ac:dyDescent="0.25">
      <c r="A50" s="8" t="s">
        <v>873</v>
      </c>
      <c r="B50" s="9"/>
      <c r="C50" s="9"/>
      <c r="D50" s="9"/>
      <c r="E50" s="9"/>
      <c r="F50" s="9"/>
      <c r="G50" s="9"/>
      <c r="H50" s="9"/>
      <c r="I50" s="10"/>
    </row>
    <row r="51" spans="1:9" ht="30" customHeight="1" x14ac:dyDescent="0.25">
      <c r="A51" s="6" t="s">
        <v>874</v>
      </c>
      <c r="B51" s="7"/>
      <c r="C51" s="7"/>
      <c r="D51" s="7"/>
      <c r="E51" s="7"/>
      <c r="F51" s="7"/>
      <c r="G51" s="7"/>
      <c r="H51" s="7"/>
      <c r="I51" s="7"/>
    </row>
    <row r="52" spans="1:9" x14ac:dyDescent="0.25">
      <c r="A52" s="8" t="s">
        <v>875</v>
      </c>
      <c r="B52" s="9"/>
      <c r="C52" s="9"/>
      <c r="D52" s="9"/>
      <c r="E52" s="9"/>
      <c r="F52" s="9"/>
      <c r="G52" s="9"/>
      <c r="H52" s="9"/>
      <c r="I52" s="10"/>
    </row>
    <row r="53" spans="1:9" ht="90" customHeight="1" x14ac:dyDescent="0.25">
      <c r="A53" s="6" t="s">
        <v>876</v>
      </c>
      <c r="B53" s="7"/>
      <c r="C53" s="7"/>
      <c r="D53" s="7"/>
      <c r="E53" s="7"/>
      <c r="F53" s="7"/>
      <c r="G53" s="7"/>
      <c r="H53" s="7"/>
      <c r="I53" s="7"/>
    </row>
    <row r="54" spans="1:9" x14ac:dyDescent="0.25">
      <c r="A54" s="8" t="s">
        <v>877</v>
      </c>
      <c r="B54" s="9"/>
      <c r="C54" s="9"/>
      <c r="D54" s="9"/>
      <c r="E54" s="9"/>
      <c r="F54" s="9"/>
      <c r="G54" s="9"/>
      <c r="H54" s="9"/>
      <c r="I54" s="10"/>
    </row>
    <row r="55" spans="1:9" x14ac:dyDescent="0.25">
      <c r="A55" s="6" t="s">
        <v>878</v>
      </c>
      <c r="B55" s="7"/>
      <c r="C55" s="7"/>
      <c r="D55" s="7"/>
      <c r="E55" s="7"/>
      <c r="F55" s="7"/>
      <c r="G55" s="7"/>
      <c r="H55" s="7"/>
      <c r="I55" s="7"/>
    </row>
    <row r="56" spans="1:9" x14ac:dyDescent="0.25">
      <c r="A56" s="8" t="s">
        <v>497</v>
      </c>
      <c r="B56" s="9"/>
      <c r="C56" s="9"/>
      <c r="D56" s="9"/>
      <c r="E56" s="9"/>
      <c r="F56" s="9"/>
      <c r="G56" s="9"/>
      <c r="H56" s="9"/>
      <c r="I56" s="10"/>
    </row>
    <row r="57" spans="1:9" ht="45" customHeight="1" x14ac:dyDescent="0.25">
      <c r="A57" s="6" t="s">
        <v>879</v>
      </c>
      <c r="B57" s="7"/>
      <c r="C57" s="7"/>
      <c r="D57" s="7"/>
      <c r="E57" s="7"/>
      <c r="F57" s="7"/>
      <c r="G57" s="7"/>
      <c r="H57" s="7"/>
      <c r="I57" s="7"/>
    </row>
    <row r="58" spans="1:9" x14ac:dyDescent="0.25">
      <c r="A58" s="8" t="s">
        <v>487</v>
      </c>
      <c r="B58" s="9"/>
      <c r="C58" s="9"/>
      <c r="D58" s="9"/>
      <c r="E58" s="9"/>
      <c r="F58" s="9"/>
      <c r="G58" s="9"/>
      <c r="H58" s="9"/>
      <c r="I58" s="10"/>
    </row>
    <row r="59" spans="1:9" ht="60" customHeight="1" x14ac:dyDescent="0.25">
      <c r="A59" s="6" t="s">
        <v>880</v>
      </c>
      <c r="B59" s="7"/>
      <c r="C59" s="7"/>
      <c r="D59" s="7"/>
      <c r="E59" s="7"/>
      <c r="F59" s="7"/>
      <c r="G59" s="7"/>
      <c r="H59" s="7"/>
      <c r="I59" s="7"/>
    </row>
  </sheetData>
  <mergeCells count="82">
    <mergeCell ref="A15:C15"/>
    <mergeCell ref="D15:F15"/>
    <mergeCell ref="C1:D1"/>
    <mergeCell ref="A3:D3"/>
    <mergeCell ref="A5:D5"/>
    <mergeCell ref="A6:D6"/>
    <mergeCell ref="A7:D7"/>
    <mergeCell ref="A8:D8"/>
    <mergeCell ref="A9:D9"/>
    <mergeCell ref="A10:D10"/>
    <mergeCell ref="A11:D11"/>
    <mergeCell ref="A12:D12"/>
    <mergeCell ref="G14:I14"/>
    <mergeCell ref="A20:B20"/>
    <mergeCell ref="C20:D20"/>
    <mergeCell ref="E20:F20"/>
    <mergeCell ref="A16:B16"/>
    <mergeCell ref="C16:D16"/>
    <mergeCell ref="E16:F16"/>
    <mergeCell ref="A17:B17"/>
    <mergeCell ref="C17:D17"/>
    <mergeCell ref="E17:F17"/>
    <mergeCell ref="A18:C18"/>
    <mergeCell ref="D18:F18"/>
    <mergeCell ref="A19:B19"/>
    <mergeCell ref="C19:D19"/>
    <mergeCell ref="E19:F19"/>
    <mergeCell ref="G28:I28"/>
    <mergeCell ref="A21:B21"/>
    <mergeCell ref="C21:D21"/>
    <mergeCell ref="E21:F21"/>
    <mergeCell ref="A22:C22"/>
    <mergeCell ref="D22:F22"/>
    <mergeCell ref="A23:B23"/>
    <mergeCell ref="C23:D23"/>
    <mergeCell ref="E23:F23"/>
    <mergeCell ref="A31:C31"/>
    <mergeCell ref="D31:F31"/>
    <mergeCell ref="A24:C24"/>
    <mergeCell ref="D24:F24"/>
    <mergeCell ref="A25:B25"/>
    <mergeCell ref="C25:D25"/>
    <mergeCell ref="E25:F25"/>
    <mergeCell ref="A29:C29"/>
    <mergeCell ref="D29:F29"/>
    <mergeCell ref="A30:B30"/>
    <mergeCell ref="C30:D30"/>
    <mergeCell ref="E30:F30"/>
    <mergeCell ref="G39:I39"/>
    <mergeCell ref="A32:B32"/>
    <mergeCell ref="C32:D32"/>
    <mergeCell ref="E32:F32"/>
    <mergeCell ref="A33:C33"/>
    <mergeCell ref="D33:F33"/>
    <mergeCell ref="A34:B34"/>
    <mergeCell ref="C34:D34"/>
    <mergeCell ref="E34:F34"/>
    <mergeCell ref="A35:C35"/>
    <mergeCell ref="D35:F35"/>
    <mergeCell ref="A36:B36"/>
    <mergeCell ref="C36:D36"/>
    <mergeCell ref="E36:F36"/>
    <mergeCell ref="A51:I51"/>
    <mergeCell ref="A40:I40"/>
    <mergeCell ref="A41:I41"/>
    <mergeCell ref="A42:I42"/>
    <mergeCell ref="A43:I43"/>
    <mergeCell ref="A44:I44"/>
    <mergeCell ref="A45:I45"/>
    <mergeCell ref="A46:I46"/>
    <mergeCell ref="A47:I47"/>
    <mergeCell ref="A48:I48"/>
    <mergeCell ref="A49:I49"/>
    <mergeCell ref="A50:I50"/>
    <mergeCell ref="A58:I58"/>
    <mergeCell ref="A59:I59"/>
    <mergeCell ref="A52:I52"/>
    <mergeCell ref="A53:I53"/>
    <mergeCell ref="A54:I54"/>
    <mergeCell ref="A55:I55"/>
    <mergeCell ref="A56:I56"/>
    <mergeCell ref="A57:I5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DFC90-953D-4F05-B363-C25E27887DAC}">
  <dimension ref="A1:I38"/>
  <sheetViews>
    <sheetView view="pageLayout" zoomScaleNormal="100" workbookViewId="0"/>
  </sheetViews>
  <sheetFormatPr defaultRowHeight="15" x14ac:dyDescent="0.25"/>
  <sheetData>
    <row r="1" spans="1:9" ht="23.25" x14ac:dyDescent="0.35">
      <c r="A1" s="1" t="s">
        <v>6102</v>
      </c>
      <c r="C1" s="17"/>
      <c r="D1" s="17"/>
    </row>
    <row r="2" spans="1:9" x14ac:dyDescent="0.25">
      <c r="A2" s="1" t="s">
        <v>1</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4</v>
      </c>
    </row>
    <row r="8" spans="1:9" x14ac:dyDescent="0.25">
      <c r="A8" s="12" t="s">
        <v>9</v>
      </c>
      <c r="B8" s="12"/>
      <c r="C8" s="12"/>
      <c r="D8" s="12"/>
      <c r="E8" s="1" t="s">
        <v>468</v>
      </c>
    </row>
    <row r="9" spans="1:9" x14ac:dyDescent="0.25">
      <c r="A9" s="12" t="s">
        <v>11</v>
      </c>
      <c r="B9" s="12"/>
      <c r="C9" s="12"/>
      <c r="D9" s="12"/>
      <c r="E9" s="1" t="s">
        <v>26</v>
      </c>
    </row>
    <row r="10" spans="1:9" x14ac:dyDescent="0.25">
      <c r="A10" s="12" t="s">
        <v>13</v>
      </c>
      <c r="B10" s="12"/>
      <c r="C10" s="12"/>
      <c r="D10" s="12"/>
      <c r="E10" s="1" t="s">
        <v>130</v>
      </c>
    </row>
    <row r="11" spans="1:9" x14ac:dyDescent="0.25">
      <c r="A11" s="12" t="s">
        <v>15</v>
      </c>
      <c r="B11" s="12"/>
      <c r="C11" s="12"/>
      <c r="D11" s="12"/>
      <c r="E11" s="1" t="s">
        <v>6103</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6104</v>
      </c>
      <c r="B16" s="16"/>
      <c r="C16" s="15" t="s">
        <v>6105</v>
      </c>
      <c r="D16" s="16"/>
      <c r="E16" s="15" t="s">
        <v>2</v>
      </c>
      <c r="F16" s="16"/>
    </row>
    <row r="17" spans="1:9" x14ac:dyDescent="0.25">
      <c r="A17" s="8" t="s">
        <v>237</v>
      </c>
      <c r="B17" s="9"/>
      <c r="C17" s="10"/>
      <c r="D17" s="8" t="s">
        <v>32</v>
      </c>
      <c r="E17" s="9"/>
      <c r="F17" s="10"/>
    </row>
    <row r="18" spans="1:9" x14ac:dyDescent="0.25">
      <c r="A18" s="15" t="s">
        <v>6106</v>
      </c>
      <c r="B18" s="16"/>
      <c r="C18" s="15" t="s">
        <v>2</v>
      </c>
      <c r="D18" s="16"/>
      <c r="E18" s="15" t="s">
        <v>2</v>
      </c>
      <c r="F18" s="16"/>
    </row>
    <row r="21" spans="1:9" ht="18.75" x14ac:dyDescent="0.3">
      <c r="B21" s="4" t="s">
        <v>46</v>
      </c>
      <c r="G21" s="11" t="str">
        <f>HYPERLINK("#'ProductList'!A1","Return to ProductList")</f>
        <v>Return to ProductList</v>
      </c>
      <c r="H21" s="12"/>
      <c r="I21" s="12"/>
    </row>
    <row r="22" spans="1:9" x14ac:dyDescent="0.25">
      <c r="A22" s="8" t="s">
        <v>47</v>
      </c>
      <c r="B22" s="13"/>
      <c r="C22" s="10"/>
      <c r="D22" s="14"/>
      <c r="E22" s="9"/>
      <c r="F22" s="10"/>
    </row>
    <row r="23" spans="1:9" x14ac:dyDescent="0.25">
      <c r="A23" s="15" t="s">
        <v>6107</v>
      </c>
      <c r="B23" s="16"/>
      <c r="C23" s="15" t="s">
        <v>2</v>
      </c>
      <c r="D23" s="16"/>
      <c r="E23" s="15" t="s">
        <v>2</v>
      </c>
      <c r="F23" s="16"/>
    </row>
    <row r="26" spans="1:9" ht="18.75" x14ac:dyDescent="0.3">
      <c r="B26" s="4" t="s">
        <v>22</v>
      </c>
      <c r="G26" s="11" t="str">
        <f>HYPERLINK("#'ProductList'!A1","Return to ProductList")</f>
        <v>Return to ProductList</v>
      </c>
      <c r="H26" s="12"/>
      <c r="I26" s="12"/>
    </row>
    <row r="27" spans="1:9" x14ac:dyDescent="0.25">
      <c r="A27" s="8" t="s">
        <v>2888</v>
      </c>
      <c r="B27" s="9"/>
      <c r="C27" s="9"/>
      <c r="D27" s="9"/>
      <c r="E27" s="9"/>
      <c r="F27" s="9"/>
      <c r="G27" s="9"/>
      <c r="H27" s="9"/>
      <c r="I27" s="10"/>
    </row>
    <row r="28" spans="1:9" ht="30" customHeight="1" x14ac:dyDescent="0.25">
      <c r="A28" s="6" t="s">
        <v>6108</v>
      </c>
      <c r="B28" s="7"/>
      <c r="C28" s="7"/>
      <c r="D28" s="7"/>
      <c r="E28" s="7"/>
      <c r="F28" s="7"/>
      <c r="G28" s="7"/>
      <c r="H28" s="7"/>
      <c r="I28" s="7"/>
    </row>
    <row r="29" spans="1:9" x14ac:dyDescent="0.25">
      <c r="A29" s="8" t="s">
        <v>6109</v>
      </c>
      <c r="B29" s="9"/>
      <c r="C29" s="9"/>
      <c r="D29" s="9"/>
      <c r="E29" s="9"/>
      <c r="F29" s="9"/>
      <c r="G29" s="9"/>
      <c r="H29" s="9"/>
      <c r="I29" s="10"/>
    </row>
    <row r="30" spans="1:9" ht="75" customHeight="1" x14ac:dyDescent="0.25">
      <c r="A30" s="6" t="s">
        <v>6110</v>
      </c>
      <c r="B30" s="7"/>
      <c r="C30" s="7"/>
      <c r="D30" s="7"/>
      <c r="E30" s="7"/>
      <c r="F30" s="7"/>
      <c r="G30" s="7"/>
      <c r="H30" s="7"/>
      <c r="I30" s="7"/>
    </row>
    <row r="31" spans="1:9" x14ac:dyDescent="0.25">
      <c r="A31" s="8" t="s">
        <v>482</v>
      </c>
      <c r="B31" s="9"/>
      <c r="C31" s="9"/>
      <c r="D31" s="9"/>
      <c r="E31" s="9"/>
      <c r="F31" s="9"/>
      <c r="G31" s="9"/>
      <c r="H31" s="9"/>
      <c r="I31" s="10"/>
    </row>
    <row r="32" spans="1:9" ht="90" customHeight="1" x14ac:dyDescent="0.25">
      <c r="A32" s="6" t="s">
        <v>6111</v>
      </c>
      <c r="B32" s="7"/>
      <c r="C32" s="7"/>
      <c r="D32" s="7"/>
      <c r="E32" s="7"/>
      <c r="F32" s="7"/>
      <c r="G32" s="7"/>
      <c r="H32" s="7"/>
      <c r="I32" s="7"/>
    </row>
    <row r="33" spans="1:9" x14ac:dyDescent="0.25">
      <c r="A33" s="8" t="s">
        <v>1104</v>
      </c>
      <c r="B33" s="9"/>
      <c r="C33" s="9"/>
      <c r="D33" s="9"/>
      <c r="E33" s="9"/>
      <c r="F33" s="9"/>
      <c r="G33" s="9"/>
      <c r="H33" s="9"/>
      <c r="I33" s="10"/>
    </row>
    <row r="34" spans="1:9" ht="45" customHeight="1" x14ac:dyDescent="0.25">
      <c r="A34" s="6" t="s">
        <v>6112</v>
      </c>
      <c r="B34" s="7"/>
      <c r="C34" s="7"/>
      <c r="D34" s="7"/>
      <c r="E34" s="7"/>
      <c r="F34" s="7"/>
      <c r="G34" s="7"/>
      <c r="H34" s="7"/>
      <c r="I34" s="7"/>
    </row>
    <row r="35" spans="1:9" x14ac:dyDescent="0.25">
      <c r="A35" s="8" t="s">
        <v>485</v>
      </c>
      <c r="B35" s="9"/>
      <c r="C35" s="9"/>
      <c r="D35" s="9"/>
      <c r="E35" s="9"/>
      <c r="F35" s="9"/>
      <c r="G35" s="9"/>
      <c r="H35" s="9"/>
      <c r="I35" s="10"/>
    </row>
    <row r="36" spans="1:9" ht="270" customHeight="1" x14ac:dyDescent="0.25">
      <c r="A36" s="6" t="s">
        <v>6113</v>
      </c>
      <c r="B36" s="7"/>
      <c r="C36" s="7"/>
      <c r="D36" s="7"/>
      <c r="E36" s="7"/>
      <c r="F36" s="7"/>
      <c r="G36" s="7"/>
      <c r="H36" s="7"/>
      <c r="I36" s="7"/>
    </row>
    <row r="37" spans="1:9" x14ac:dyDescent="0.25">
      <c r="A37" s="8" t="s">
        <v>2909</v>
      </c>
      <c r="B37" s="9"/>
      <c r="C37" s="9"/>
      <c r="D37" s="9"/>
      <c r="E37" s="9"/>
      <c r="F37" s="9"/>
      <c r="G37" s="9"/>
      <c r="H37" s="9"/>
      <c r="I37" s="10"/>
    </row>
    <row r="38" spans="1:9" ht="60" customHeight="1" x14ac:dyDescent="0.25">
      <c r="A38" s="6" t="s">
        <v>6114</v>
      </c>
      <c r="B38" s="7"/>
      <c r="C38" s="7"/>
      <c r="D38" s="7"/>
      <c r="E38" s="7"/>
      <c r="F38" s="7"/>
      <c r="G38" s="7"/>
      <c r="H38" s="7"/>
      <c r="I38" s="7"/>
    </row>
  </sheetData>
  <mergeCells count="40">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31:I31"/>
    <mergeCell ref="G21:I21"/>
    <mergeCell ref="A22:C22"/>
    <mergeCell ref="D22:F22"/>
    <mergeCell ref="A23:B23"/>
    <mergeCell ref="C23:D23"/>
    <mergeCell ref="E23:F23"/>
    <mergeCell ref="G26:I26"/>
    <mergeCell ref="A27:I27"/>
    <mergeCell ref="A28:I28"/>
    <mergeCell ref="A29:I29"/>
    <mergeCell ref="A30:I30"/>
    <mergeCell ref="A38:I38"/>
    <mergeCell ref="A32:I32"/>
    <mergeCell ref="A33:I33"/>
    <mergeCell ref="A34:I34"/>
    <mergeCell ref="A35:I35"/>
    <mergeCell ref="A36:I36"/>
    <mergeCell ref="A37:I37"/>
  </mergeCells>
  <pageMargins left="0.7" right="0.7" top="0.75" bottom="0.75" header="0.3" footer="0.3"/>
  <pageSetup paperSize="9"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65EDE-AF97-4EDA-96FF-E3E8ABBF26CB}">
  <dimension ref="A1:I82"/>
  <sheetViews>
    <sheetView workbookViewId="0"/>
  </sheetViews>
  <sheetFormatPr defaultRowHeight="15" x14ac:dyDescent="0.25"/>
  <sheetData>
    <row r="1" spans="1:9" ht="23.25" x14ac:dyDescent="0.35">
      <c r="A1" s="1" t="s">
        <v>5587</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168</v>
      </c>
    </row>
    <row r="10" spans="1:9" x14ac:dyDescent="0.25">
      <c r="A10" s="12" t="s">
        <v>13</v>
      </c>
      <c r="B10" s="12"/>
      <c r="C10" s="12"/>
      <c r="D10" s="12"/>
      <c r="E10" s="1" t="s">
        <v>501</v>
      </c>
    </row>
    <row r="11" spans="1:9" x14ac:dyDescent="0.25">
      <c r="A11" s="12" t="s">
        <v>15</v>
      </c>
      <c r="B11" s="12"/>
      <c r="C11" s="12"/>
      <c r="D11" s="12"/>
      <c r="E11" s="1" t="s">
        <v>4450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5588</v>
      </c>
      <c r="B16" s="16"/>
      <c r="C16" s="15" t="s">
        <v>5589</v>
      </c>
      <c r="D16" s="16"/>
      <c r="E16" s="15" t="s">
        <v>5590</v>
      </c>
      <c r="F16" s="16"/>
    </row>
    <row r="17" spans="1:6" x14ac:dyDescent="0.25">
      <c r="A17" s="15" t="s">
        <v>5591</v>
      </c>
      <c r="B17" s="16"/>
      <c r="C17" s="15" t="s">
        <v>5592</v>
      </c>
      <c r="D17" s="16"/>
      <c r="E17" s="15" t="s">
        <v>5593</v>
      </c>
      <c r="F17" s="16"/>
    </row>
    <row r="18" spans="1:6" x14ac:dyDescent="0.25">
      <c r="A18" s="15" t="s">
        <v>5594</v>
      </c>
      <c r="B18" s="16"/>
      <c r="C18" s="15" t="s">
        <v>5595</v>
      </c>
      <c r="D18" s="16"/>
      <c r="E18" s="15" t="s">
        <v>5596</v>
      </c>
      <c r="F18" s="16"/>
    </row>
    <row r="19" spans="1:6" x14ac:dyDescent="0.25">
      <c r="A19" s="15" t="s">
        <v>5597</v>
      </c>
      <c r="B19" s="16"/>
      <c r="C19" s="15" t="s">
        <v>2</v>
      </c>
      <c r="D19" s="16"/>
      <c r="E19" s="15" t="s">
        <v>2</v>
      </c>
      <c r="F19" s="16"/>
    </row>
    <row r="20" spans="1:6" x14ac:dyDescent="0.25">
      <c r="A20" s="8" t="s">
        <v>237</v>
      </c>
      <c r="B20" s="9"/>
      <c r="C20" s="10"/>
      <c r="D20" s="8" t="s">
        <v>32</v>
      </c>
      <c r="E20" s="9"/>
      <c r="F20" s="10"/>
    </row>
    <row r="21" spans="1:6" x14ac:dyDescent="0.25">
      <c r="A21" s="15" t="s">
        <v>5598</v>
      </c>
      <c r="B21" s="16"/>
      <c r="C21" s="15" t="s">
        <v>5599</v>
      </c>
      <c r="D21" s="16"/>
      <c r="E21" s="15" t="s">
        <v>5600</v>
      </c>
      <c r="F21" s="16"/>
    </row>
    <row r="22" spans="1:6" x14ac:dyDescent="0.25">
      <c r="A22" s="15" t="s">
        <v>5601</v>
      </c>
      <c r="B22" s="16"/>
      <c r="C22" s="15" t="s">
        <v>5602</v>
      </c>
      <c r="D22" s="16"/>
      <c r="E22" s="15" t="s">
        <v>5603</v>
      </c>
      <c r="F22" s="16"/>
    </row>
    <row r="23" spans="1:6" x14ac:dyDescent="0.25">
      <c r="A23" s="15" t="s">
        <v>5604</v>
      </c>
      <c r="B23" s="16"/>
      <c r="C23" s="15" t="s">
        <v>5605</v>
      </c>
      <c r="D23" s="16"/>
      <c r="E23" s="15" t="s">
        <v>5606</v>
      </c>
      <c r="F23" s="16"/>
    </row>
    <row r="24" spans="1:6" x14ac:dyDescent="0.25">
      <c r="A24" s="15" t="s">
        <v>5607</v>
      </c>
      <c r="B24" s="16"/>
      <c r="C24" s="15" t="s">
        <v>5608</v>
      </c>
      <c r="D24" s="16"/>
      <c r="E24" s="15" t="s">
        <v>5609</v>
      </c>
      <c r="F24" s="16"/>
    </row>
    <row r="25" spans="1:6" x14ac:dyDescent="0.25">
      <c r="A25" s="15" t="s">
        <v>5610</v>
      </c>
      <c r="B25" s="16"/>
      <c r="C25" s="15" t="s">
        <v>5611</v>
      </c>
      <c r="D25" s="16"/>
      <c r="E25" s="15" t="s">
        <v>5612</v>
      </c>
      <c r="F25" s="16"/>
    </row>
    <row r="26" spans="1:6" x14ac:dyDescent="0.25">
      <c r="A26" s="15" t="s">
        <v>5613</v>
      </c>
      <c r="B26" s="16"/>
      <c r="C26" s="15" t="s">
        <v>5614</v>
      </c>
      <c r="D26" s="16"/>
      <c r="E26" s="15" t="s">
        <v>5615</v>
      </c>
      <c r="F26" s="16"/>
    </row>
    <row r="27" spans="1:6" x14ac:dyDescent="0.25">
      <c r="A27" s="15" t="s">
        <v>5616</v>
      </c>
      <c r="B27" s="16"/>
      <c r="C27" s="15" t="s">
        <v>5617</v>
      </c>
      <c r="D27" s="16"/>
      <c r="E27" s="15" t="s">
        <v>5618</v>
      </c>
      <c r="F27" s="16"/>
    </row>
    <row r="28" spans="1:6" x14ac:dyDescent="0.25">
      <c r="A28" s="15" t="s">
        <v>5619</v>
      </c>
      <c r="B28" s="16"/>
      <c r="C28" s="15" t="s">
        <v>5620</v>
      </c>
      <c r="D28" s="16"/>
      <c r="E28" s="15" t="s">
        <v>5621</v>
      </c>
      <c r="F28" s="16"/>
    </row>
    <row r="29" spans="1:6" x14ac:dyDescent="0.25">
      <c r="A29" s="15" t="s">
        <v>5622</v>
      </c>
      <c r="B29" s="16"/>
      <c r="C29" s="15" t="s">
        <v>5623</v>
      </c>
      <c r="D29" s="16"/>
      <c r="E29" s="15" t="s">
        <v>5624</v>
      </c>
      <c r="F29" s="16"/>
    </row>
    <row r="30" spans="1:6" x14ac:dyDescent="0.25">
      <c r="A30" s="15" t="s">
        <v>5625</v>
      </c>
      <c r="B30" s="16"/>
      <c r="C30" s="15" t="s">
        <v>5626</v>
      </c>
      <c r="D30" s="16"/>
      <c r="E30" s="15" t="s">
        <v>5627</v>
      </c>
      <c r="F30" s="16"/>
    </row>
    <row r="31" spans="1:6" x14ac:dyDescent="0.25">
      <c r="A31" s="15" t="s">
        <v>5628</v>
      </c>
      <c r="B31" s="16"/>
      <c r="C31" s="15" t="s">
        <v>5629</v>
      </c>
      <c r="D31" s="16"/>
      <c r="E31" s="15" t="s">
        <v>5630</v>
      </c>
      <c r="F31" s="16"/>
    </row>
    <row r="32" spans="1:6" x14ac:dyDescent="0.25">
      <c r="A32" s="15" t="s">
        <v>5631</v>
      </c>
      <c r="B32" s="16"/>
      <c r="C32" s="15" t="s">
        <v>5632</v>
      </c>
      <c r="D32" s="16"/>
      <c r="E32" s="15" t="s">
        <v>5633</v>
      </c>
      <c r="F32" s="16"/>
    </row>
    <row r="33" spans="1:9" x14ac:dyDescent="0.25">
      <c r="A33" s="15" t="s">
        <v>5634</v>
      </c>
      <c r="B33" s="16"/>
      <c r="C33" s="15" t="s">
        <v>5635</v>
      </c>
      <c r="D33" s="16"/>
      <c r="E33" s="15" t="s">
        <v>5636</v>
      </c>
      <c r="F33" s="16"/>
    </row>
    <row r="34" spans="1:9" x14ac:dyDescent="0.25">
      <c r="A34" s="15" t="s">
        <v>5637</v>
      </c>
      <c r="B34" s="16"/>
      <c r="C34" s="15" t="s">
        <v>5638</v>
      </c>
      <c r="D34" s="16"/>
      <c r="E34" s="15" t="s">
        <v>5639</v>
      </c>
      <c r="F34" s="16"/>
    </row>
    <row r="35" spans="1:9" x14ac:dyDescent="0.25">
      <c r="A35" s="8" t="s">
        <v>19</v>
      </c>
      <c r="B35" s="9"/>
      <c r="C35" s="10"/>
      <c r="D35" s="8" t="s">
        <v>20</v>
      </c>
      <c r="E35" s="9"/>
      <c r="F35" s="10"/>
    </row>
    <row r="36" spans="1:9" x14ac:dyDescent="0.25">
      <c r="A36" s="15" t="s">
        <v>5640</v>
      </c>
      <c r="B36" s="16"/>
      <c r="C36" s="15" t="s">
        <v>2</v>
      </c>
      <c r="D36" s="16"/>
      <c r="E36" s="15" t="s">
        <v>2</v>
      </c>
      <c r="F36" s="16"/>
    </row>
    <row r="37" spans="1:9" x14ac:dyDescent="0.25">
      <c r="A37" s="8" t="s">
        <v>19</v>
      </c>
      <c r="B37" s="9"/>
      <c r="C37" s="10"/>
      <c r="D37" s="8" t="s">
        <v>32</v>
      </c>
      <c r="E37" s="9"/>
      <c r="F37" s="10"/>
    </row>
    <row r="38" spans="1:9" x14ac:dyDescent="0.25">
      <c r="A38" s="15" t="s">
        <v>5641</v>
      </c>
      <c r="B38" s="16"/>
      <c r="C38" s="15" t="s">
        <v>2</v>
      </c>
      <c r="D38" s="16"/>
      <c r="E38" s="15" t="s">
        <v>2</v>
      </c>
      <c r="F38" s="16"/>
    </row>
    <row r="39" spans="1:9" x14ac:dyDescent="0.25">
      <c r="A39" s="8" t="s">
        <v>890</v>
      </c>
      <c r="B39" s="9"/>
      <c r="C39" s="10"/>
      <c r="D39" s="8" t="s">
        <v>20</v>
      </c>
      <c r="E39" s="9"/>
      <c r="F39" s="10"/>
    </row>
    <row r="40" spans="1:9" x14ac:dyDescent="0.25">
      <c r="A40" s="15" t="s">
        <v>5642</v>
      </c>
      <c r="B40" s="16"/>
      <c r="C40" s="15" t="s">
        <v>2</v>
      </c>
      <c r="D40" s="16"/>
      <c r="E40" s="15" t="s">
        <v>2</v>
      </c>
      <c r="F40" s="16"/>
    </row>
    <row r="43" spans="1:9" ht="18.75" x14ac:dyDescent="0.3">
      <c r="B43" s="4" t="s">
        <v>46</v>
      </c>
      <c r="G43" s="11" t="str">
        <f>HYPERLINK("#'ProductList'!A1","Return to ProductList")</f>
        <v>Return to ProductList</v>
      </c>
      <c r="H43" s="12"/>
      <c r="I43" s="12"/>
    </row>
    <row r="44" spans="1:9" x14ac:dyDescent="0.25">
      <c r="A44" s="8" t="s">
        <v>208</v>
      </c>
      <c r="B44" s="13"/>
      <c r="C44" s="10"/>
      <c r="D44" s="14"/>
      <c r="E44" s="9"/>
      <c r="F44" s="10"/>
    </row>
    <row r="45" spans="1:9" x14ac:dyDescent="0.25">
      <c r="A45" s="15" t="s">
        <v>5643</v>
      </c>
      <c r="B45" s="16"/>
      <c r="C45" s="15" t="s">
        <v>2</v>
      </c>
      <c r="D45" s="16"/>
      <c r="E45" s="15" t="s">
        <v>2</v>
      </c>
      <c r="F45" s="16"/>
    </row>
    <row r="46" spans="1:9" x14ac:dyDescent="0.25">
      <c r="A46" s="8" t="s">
        <v>98</v>
      </c>
      <c r="B46" s="13"/>
      <c r="C46" s="10"/>
      <c r="D46" s="14"/>
      <c r="E46" s="9"/>
      <c r="F46" s="10"/>
    </row>
    <row r="47" spans="1:9" x14ac:dyDescent="0.25">
      <c r="A47" s="15" t="s">
        <v>5644</v>
      </c>
      <c r="B47" s="16"/>
      <c r="C47" s="15" t="s">
        <v>5645</v>
      </c>
      <c r="D47" s="16"/>
      <c r="E47" s="15" t="s">
        <v>2</v>
      </c>
      <c r="F47" s="16"/>
    </row>
    <row r="48" spans="1:9" x14ac:dyDescent="0.25">
      <c r="A48" s="8" t="s">
        <v>47</v>
      </c>
      <c r="B48" s="13"/>
      <c r="C48" s="10"/>
      <c r="D48" s="14"/>
      <c r="E48" s="9"/>
      <c r="F48" s="10"/>
    </row>
    <row r="49" spans="1:9" x14ac:dyDescent="0.25">
      <c r="A49" s="15" t="s">
        <v>5646</v>
      </c>
      <c r="B49" s="16"/>
      <c r="C49" s="15" t="s">
        <v>2</v>
      </c>
      <c r="D49" s="16"/>
      <c r="E49" s="15" t="s">
        <v>2</v>
      </c>
      <c r="F49" s="16"/>
    </row>
    <row r="50" spans="1:9" x14ac:dyDescent="0.25">
      <c r="A50" s="8" t="s">
        <v>307</v>
      </c>
      <c r="B50" s="13"/>
      <c r="C50" s="10"/>
      <c r="D50" s="14"/>
      <c r="E50" s="9"/>
      <c r="F50" s="10"/>
    </row>
    <row r="51" spans="1:9" x14ac:dyDescent="0.25">
      <c r="A51" s="15" t="s">
        <v>5647</v>
      </c>
      <c r="B51" s="16"/>
      <c r="C51" s="15" t="s">
        <v>2</v>
      </c>
      <c r="D51" s="16"/>
      <c r="E51" s="15" t="s">
        <v>2</v>
      </c>
      <c r="F51" s="16"/>
    </row>
    <row r="52" spans="1:9" x14ac:dyDescent="0.25">
      <c r="A52" s="8" t="s">
        <v>79</v>
      </c>
      <c r="B52" s="13"/>
      <c r="C52" s="10"/>
      <c r="D52" s="14"/>
      <c r="E52" s="9"/>
      <c r="F52" s="10"/>
    </row>
    <row r="53" spans="1:9" x14ac:dyDescent="0.25">
      <c r="A53" s="15" t="s">
        <v>5648</v>
      </c>
      <c r="B53" s="16"/>
      <c r="C53" s="15" t="s">
        <v>2</v>
      </c>
      <c r="D53" s="16"/>
      <c r="E53" s="15" t="s">
        <v>2</v>
      </c>
      <c r="F53" s="16"/>
    </row>
    <row r="54" spans="1:9" x14ac:dyDescent="0.25">
      <c r="A54" s="8" t="s">
        <v>121</v>
      </c>
      <c r="B54" s="13"/>
      <c r="C54" s="10"/>
      <c r="D54" s="14"/>
      <c r="E54" s="9"/>
      <c r="F54" s="10"/>
    </row>
    <row r="55" spans="1:9" x14ac:dyDescent="0.25">
      <c r="A55" s="15" t="s">
        <v>5649</v>
      </c>
      <c r="B55" s="16"/>
      <c r="C55" s="15" t="s">
        <v>2</v>
      </c>
      <c r="D55" s="16"/>
      <c r="E55" s="15" t="s">
        <v>2</v>
      </c>
      <c r="F55" s="16"/>
    </row>
    <row r="58" spans="1:9" ht="18.75" x14ac:dyDescent="0.3">
      <c r="B58" s="4" t="s">
        <v>22</v>
      </c>
      <c r="G58" s="11" t="str">
        <f>HYPERLINK("#'ProductList'!A1","Return to ProductList")</f>
        <v>Return to ProductList</v>
      </c>
      <c r="H58" s="12"/>
      <c r="I58" s="12"/>
    </row>
    <row r="59" spans="1:9" x14ac:dyDescent="0.25">
      <c r="A59" s="8" t="s">
        <v>1033</v>
      </c>
      <c r="B59" s="9"/>
      <c r="C59" s="9"/>
      <c r="D59" s="9"/>
      <c r="E59" s="9"/>
      <c r="F59" s="9"/>
      <c r="G59" s="9"/>
      <c r="H59" s="9"/>
      <c r="I59" s="10"/>
    </row>
    <row r="60" spans="1:9" ht="285" customHeight="1" x14ac:dyDescent="0.25">
      <c r="A60" s="6" t="s">
        <v>5650</v>
      </c>
      <c r="B60" s="7"/>
      <c r="C60" s="7"/>
      <c r="D60" s="7"/>
      <c r="E60" s="7"/>
      <c r="F60" s="7"/>
      <c r="G60" s="7"/>
      <c r="H60" s="7"/>
      <c r="I60" s="7"/>
    </row>
    <row r="61" spans="1:9" x14ac:dyDescent="0.25">
      <c r="A61" s="8" t="s">
        <v>5235</v>
      </c>
      <c r="B61" s="9"/>
      <c r="C61" s="9"/>
      <c r="D61" s="9"/>
      <c r="E61" s="9"/>
      <c r="F61" s="9"/>
      <c r="G61" s="9"/>
      <c r="H61" s="9"/>
      <c r="I61" s="10"/>
    </row>
    <row r="62" spans="1:9" ht="60" customHeight="1" x14ac:dyDescent="0.25">
      <c r="A62" s="6" t="s">
        <v>5651</v>
      </c>
      <c r="B62" s="7"/>
      <c r="C62" s="7"/>
      <c r="D62" s="7"/>
      <c r="E62" s="7"/>
      <c r="F62" s="7"/>
      <c r="G62" s="7"/>
      <c r="H62" s="7"/>
      <c r="I62" s="7"/>
    </row>
    <row r="63" spans="1:9" x14ac:dyDescent="0.25">
      <c r="A63" s="8" t="s">
        <v>1309</v>
      </c>
      <c r="B63" s="9"/>
      <c r="C63" s="9"/>
      <c r="D63" s="9"/>
      <c r="E63" s="9"/>
      <c r="F63" s="9"/>
      <c r="G63" s="9"/>
      <c r="H63" s="9"/>
      <c r="I63" s="10"/>
    </row>
    <row r="64" spans="1:9" ht="60" customHeight="1" x14ac:dyDescent="0.25">
      <c r="A64" s="6" t="s">
        <v>5651</v>
      </c>
      <c r="B64" s="7"/>
      <c r="C64" s="7"/>
      <c r="D64" s="7"/>
      <c r="E64" s="7"/>
      <c r="F64" s="7"/>
      <c r="G64" s="7"/>
      <c r="H64" s="7"/>
      <c r="I64" s="7"/>
    </row>
    <row r="65" spans="1:9" x14ac:dyDescent="0.25">
      <c r="A65" s="8" t="s">
        <v>19</v>
      </c>
      <c r="B65" s="9"/>
      <c r="C65" s="9"/>
      <c r="D65" s="9"/>
      <c r="E65" s="9"/>
      <c r="F65" s="9"/>
      <c r="G65" s="9"/>
      <c r="H65" s="9"/>
      <c r="I65" s="10"/>
    </row>
    <row r="66" spans="1:9" ht="195" customHeight="1" x14ac:dyDescent="0.25">
      <c r="A66" s="6" t="s">
        <v>5652</v>
      </c>
      <c r="B66" s="7"/>
      <c r="C66" s="7"/>
      <c r="D66" s="7"/>
      <c r="E66" s="7"/>
      <c r="F66" s="7"/>
      <c r="G66" s="7"/>
      <c r="H66" s="7"/>
      <c r="I66" s="7"/>
    </row>
    <row r="67" spans="1:9" x14ac:dyDescent="0.25">
      <c r="A67" s="8" t="s">
        <v>319</v>
      </c>
      <c r="B67" s="9"/>
      <c r="C67" s="9"/>
      <c r="D67" s="9"/>
      <c r="E67" s="9"/>
      <c r="F67" s="9"/>
      <c r="G67" s="9"/>
      <c r="H67" s="9"/>
      <c r="I67" s="10"/>
    </row>
    <row r="68" spans="1:9" ht="45" customHeight="1" x14ac:dyDescent="0.25">
      <c r="A68" s="6" t="s">
        <v>5653</v>
      </c>
      <c r="B68" s="7"/>
      <c r="C68" s="7"/>
      <c r="D68" s="7"/>
      <c r="E68" s="7"/>
      <c r="F68" s="7"/>
      <c r="G68" s="7"/>
      <c r="H68" s="7"/>
      <c r="I68" s="7"/>
    </row>
    <row r="69" spans="1:9" x14ac:dyDescent="0.25">
      <c r="A69" s="8" t="s">
        <v>1018</v>
      </c>
      <c r="B69" s="9"/>
      <c r="C69" s="9"/>
      <c r="D69" s="9"/>
      <c r="E69" s="9"/>
      <c r="F69" s="9"/>
      <c r="G69" s="9"/>
      <c r="H69" s="9"/>
      <c r="I69" s="10"/>
    </row>
    <row r="70" spans="1:9" ht="409.5" customHeight="1" x14ac:dyDescent="0.25">
      <c r="A70" s="6" t="s">
        <v>5654</v>
      </c>
      <c r="B70" s="7"/>
      <c r="C70" s="7"/>
      <c r="D70" s="7"/>
      <c r="E70" s="7"/>
      <c r="F70" s="7"/>
      <c r="G70" s="7"/>
      <c r="H70" s="7"/>
      <c r="I70" s="7"/>
    </row>
    <row r="71" spans="1:9" x14ac:dyDescent="0.25">
      <c r="A71" s="8" t="s">
        <v>921</v>
      </c>
      <c r="B71" s="9"/>
      <c r="C71" s="9"/>
      <c r="D71" s="9"/>
      <c r="E71" s="9"/>
      <c r="F71" s="9"/>
      <c r="G71" s="9"/>
      <c r="H71" s="9"/>
      <c r="I71" s="10"/>
    </row>
    <row r="72" spans="1:9" ht="90" customHeight="1" x14ac:dyDescent="0.25">
      <c r="A72" s="6" t="s">
        <v>5655</v>
      </c>
      <c r="B72" s="7"/>
      <c r="C72" s="7"/>
      <c r="D72" s="7"/>
      <c r="E72" s="7"/>
      <c r="F72" s="7"/>
      <c r="G72" s="7"/>
      <c r="H72" s="7"/>
      <c r="I72" s="7"/>
    </row>
    <row r="73" spans="1:9" x14ac:dyDescent="0.25">
      <c r="A73" s="8" t="s">
        <v>579</v>
      </c>
      <c r="B73" s="9"/>
      <c r="C73" s="9"/>
      <c r="D73" s="9"/>
      <c r="E73" s="9"/>
      <c r="F73" s="9"/>
      <c r="G73" s="9"/>
      <c r="H73" s="9"/>
      <c r="I73" s="10"/>
    </row>
    <row r="74" spans="1:9" ht="60" customHeight="1" x14ac:dyDescent="0.25">
      <c r="A74" s="6" t="s">
        <v>5656</v>
      </c>
      <c r="B74" s="7"/>
      <c r="C74" s="7"/>
      <c r="D74" s="7"/>
      <c r="E74" s="7"/>
      <c r="F74" s="7"/>
      <c r="G74" s="7"/>
      <c r="H74" s="7"/>
      <c r="I74" s="7"/>
    </row>
    <row r="75" spans="1:9" x14ac:dyDescent="0.25">
      <c r="A75" s="8" t="s">
        <v>1046</v>
      </c>
      <c r="B75" s="9"/>
      <c r="C75" s="9"/>
      <c r="D75" s="9"/>
      <c r="E75" s="9"/>
      <c r="F75" s="9"/>
      <c r="G75" s="9"/>
      <c r="H75" s="9"/>
      <c r="I75" s="10"/>
    </row>
    <row r="76" spans="1:9" ht="60" customHeight="1" x14ac:dyDescent="0.25">
      <c r="A76" s="6" t="s">
        <v>5657</v>
      </c>
      <c r="B76" s="7"/>
      <c r="C76" s="7"/>
      <c r="D76" s="7"/>
      <c r="E76" s="7"/>
      <c r="F76" s="7"/>
      <c r="G76" s="7"/>
      <c r="H76" s="7"/>
      <c r="I76" s="7"/>
    </row>
    <row r="77" spans="1:9" x14ac:dyDescent="0.25">
      <c r="A77" s="8" t="s">
        <v>5323</v>
      </c>
      <c r="B77" s="9"/>
      <c r="C77" s="9"/>
      <c r="D77" s="9"/>
      <c r="E77" s="9"/>
      <c r="F77" s="9"/>
      <c r="G77" s="9"/>
      <c r="H77" s="9"/>
      <c r="I77" s="10"/>
    </row>
    <row r="78" spans="1:9" ht="105" customHeight="1" x14ac:dyDescent="0.25">
      <c r="A78" s="6" t="s">
        <v>5658</v>
      </c>
      <c r="B78" s="7"/>
      <c r="C78" s="7"/>
      <c r="D78" s="7"/>
      <c r="E78" s="7"/>
      <c r="F78" s="7"/>
      <c r="G78" s="7"/>
      <c r="H78" s="7"/>
      <c r="I78" s="7"/>
    </row>
    <row r="79" spans="1:9" x14ac:dyDescent="0.25">
      <c r="A79" s="8" t="s">
        <v>890</v>
      </c>
      <c r="B79" s="9"/>
      <c r="C79" s="9"/>
      <c r="D79" s="9"/>
      <c r="E79" s="9"/>
      <c r="F79" s="9"/>
      <c r="G79" s="9"/>
      <c r="H79" s="9"/>
      <c r="I79" s="10"/>
    </row>
    <row r="80" spans="1:9" ht="135" customHeight="1" x14ac:dyDescent="0.25">
      <c r="A80" s="6" t="s">
        <v>5659</v>
      </c>
      <c r="B80" s="7"/>
      <c r="C80" s="7"/>
      <c r="D80" s="7"/>
      <c r="E80" s="7"/>
      <c r="F80" s="7"/>
      <c r="G80" s="7"/>
      <c r="H80" s="7"/>
      <c r="I80" s="7"/>
    </row>
    <row r="81" spans="1:9" x14ac:dyDescent="0.25">
      <c r="A81" s="8" t="s">
        <v>1048</v>
      </c>
      <c r="B81" s="9"/>
      <c r="C81" s="9"/>
      <c r="D81" s="9"/>
      <c r="E81" s="9"/>
      <c r="F81" s="9"/>
      <c r="G81" s="9"/>
      <c r="H81" s="9"/>
      <c r="I81" s="10"/>
    </row>
    <row r="82" spans="1:9" ht="409.5" customHeight="1" x14ac:dyDescent="0.25">
      <c r="A82" s="6" t="s">
        <v>5660</v>
      </c>
      <c r="B82" s="7"/>
      <c r="C82" s="7"/>
      <c r="D82" s="7"/>
      <c r="E82" s="7"/>
      <c r="F82" s="7"/>
      <c r="G82" s="7"/>
      <c r="H82" s="7"/>
      <c r="I82" s="7"/>
    </row>
  </sheetData>
  <mergeCells count="140">
    <mergeCell ref="A9:D9"/>
    <mergeCell ref="A10:D10"/>
    <mergeCell ref="A11:D11"/>
    <mergeCell ref="A12:D12"/>
    <mergeCell ref="G14:I14"/>
    <mergeCell ref="A15:C15"/>
    <mergeCell ref="D15:F15"/>
    <mergeCell ref="C1:D1"/>
    <mergeCell ref="A3:D3"/>
    <mergeCell ref="A5:D5"/>
    <mergeCell ref="A6:D6"/>
    <mergeCell ref="A7:D7"/>
    <mergeCell ref="A8:D8"/>
    <mergeCell ref="A18:B18"/>
    <mergeCell ref="C18:D18"/>
    <mergeCell ref="E18:F18"/>
    <mergeCell ref="A19:B19"/>
    <mergeCell ref="C19:D19"/>
    <mergeCell ref="E19:F19"/>
    <mergeCell ref="A16:B16"/>
    <mergeCell ref="C16:D16"/>
    <mergeCell ref="E16:F16"/>
    <mergeCell ref="A17:B17"/>
    <mergeCell ref="C17:D17"/>
    <mergeCell ref="E17:F17"/>
    <mergeCell ref="A23:B23"/>
    <mergeCell ref="C23:D23"/>
    <mergeCell ref="E23:F23"/>
    <mergeCell ref="A24:B24"/>
    <mergeCell ref="C24:D24"/>
    <mergeCell ref="E24:F24"/>
    <mergeCell ref="A20:C20"/>
    <mergeCell ref="D20:F20"/>
    <mergeCell ref="A21:B21"/>
    <mergeCell ref="C21:D21"/>
    <mergeCell ref="E21:F21"/>
    <mergeCell ref="A22:B22"/>
    <mergeCell ref="C22:D22"/>
    <mergeCell ref="E22:F22"/>
    <mergeCell ref="A27:B27"/>
    <mergeCell ref="C27:D27"/>
    <mergeCell ref="E27:F27"/>
    <mergeCell ref="A28:B28"/>
    <mergeCell ref="C28:D28"/>
    <mergeCell ref="E28:F28"/>
    <mergeCell ref="A25:B25"/>
    <mergeCell ref="C25:D25"/>
    <mergeCell ref="E25:F25"/>
    <mergeCell ref="A26:B26"/>
    <mergeCell ref="C26:D26"/>
    <mergeCell ref="E26:F26"/>
    <mergeCell ref="A31:B31"/>
    <mergeCell ref="C31:D31"/>
    <mergeCell ref="E31:F31"/>
    <mergeCell ref="A32:B32"/>
    <mergeCell ref="C32:D32"/>
    <mergeCell ref="E32:F32"/>
    <mergeCell ref="A29:B29"/>
    <mergeCell ref="C29:D29"/>
    <mergeCell ref="E29:F29"/>
    <mergeCell ref="A30:B30"/>
    <mergeCell ref="C30:D30"/>
    <mergeCell ref="E30:F30"/>
    <mergeCell ref="A35:C35"/>
    <mergeCell ref="D35:F35"/>
    <mergeCell ref="A36:B36"/>
    <mergeCell ref="C36:D36"/>
    <mergeCell ref="E36:F36"/>
    <mergeCell ref="A37:C37"/>
    <mergeCell ref="D37:F37"/>
    <mergeCell ref="A33:B33"/>
    <mergeCell ref="C33:D33"/>
    <mergeCell ref="E33:F33"/>
    <mergeCell ref="A34:B34"/>
    <mergeCell ref="C34:D34"/>
    <mergeCell ref="E34:F34"/>
    <mergeCell ref="G43:I43"/>
    <mergeCell ref="A44:C44"/>
    <mergeCell ref="D44:F44"/>
    <mergeCell ref="A45:B45"/>
    <mergeCell ref="C45:D45"/>
    <mergeCell ref="E45:F45"/>
    <mergeCell ref="A38:B38"/>
    <mergeCell ref="C38:D38"/>
    <mergeCell ref="E38:F38"/>
    <mergeCell ref="A39:C39"/>
    <mergeCell ref="D39:F39"/>
    <mergeCell ref="A40:B40"/>
    <mergeCell ref="C40:D40"/>
    <mergeCell ref="E40:F40"/>
    <mergeCell ref="A49:B49"/>
    <mergeCell ref="C49:D49"/>
    <mergeCell ref="E49:F49"/>
    <mergeCell ref="A50:C50"/>
    <mergeCell ref="D50:F50"/>
    <mergeCell ref="A51:B51"/>
    <mergeCell ref="C51:D51"/>
    <mergeCell ref="E51:F51"/>
    <mergeCell ref="A46:C46"/>
    <mergeCell ref="D46:F46"/>
    <mergeCell ref="A47:B47"/>
    <mergeCell ref="C47:D47"/>
    <mergeCell ref="E47:F47"/>
    <mergeCell ref="A48:C48"/>
    <mergeCell ref="D48:F48"/>
    <mergeCell ref="A55:B55"/>
    <mergeCell ref="C55:D55"/>
    <mergeCell ref="E55:F55"/>
    <mergeCell ref="G58:I58"/>
    <mergeCell ref="A59:I59"/>
    <mergeCell ref="A60:I60"/>
    <mergeCell ref="A52:C52"/>
    <mergeCell ref="D52:F52"/>
    <mergeCell ref="A53:B53"/>
    <mergeCell ref="C53:D53"/>
    <mergeCell ref="E53:F53"/>
    <mergeCell ref="A54:C54"/>
    <mergeCell ref="D54:F54"/>
    <mergeCell ref="A67:I67"/>
    <mergeCell ref="A68:I68"/>
    <mergeCell ref="A69:I69"/>
    <mergeCell ref="A70:I70"/>
    <mergeCell ref="A71:I71"/>
    <mergeCell ref="A72:I72"/>
    <mergeCell ref="A61:I61"/>
    <mergeCell ref="A62:I62"/>
    <mergeCell ref="A63:I63"/>
    <mergeCell ref="A64:I64"/>
    <mergeCell ref="A65:I65"/>
    <mergeCell ref="A66:I66"/>
    <mergeCell ref="A79:I79"/>
    <mergeCell ref="A80:I80"/>
    <mergeCell ref="A81:I81"/>
    <mergeCell ref="A82:I82"/>
    <mergeCell ref="A73:I73"/>
    <mergeCell ref="A74:I74"/>
    <mergeCell ref="A75:I75"/>
    <mergeCell ref="A76:I76"/>
    <mergeCell ref="A77:I77"/>
    <mergeCell ref="A78:I78"/>
  </mergeCells>
  <pageMargins left="0.7" right="0.7" top="0.75" bottom="0.75" header="0.3" footer="0.3"/>
  <drawing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142E3-2833-45D6-BBEE-4AAC2BFD7BF3}">
  <dimension ref="A1:I38"/>
  <sheetViews>
    <sheetView workbookViewId="0"/>
  </sheetViews>
  <sheetFormatPr defaultRowHeight="15" x14ac:dyDescent="0.25"/>
  <sheetData>
    <row r="1" spans="1:9" ht="23.25" x14ac:dyDescent="0.35">
      <c r="A1" s="1" t="s">
        <v>831</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166</v>
      </c>
    </row>
    <row r="8" spans="1:9" x14ac:dyDescent="0.25">
      <c r="A8" s="12" t="s">
        <v>9</v>
      </c>
      <c r="B8" s="12"/>
      <c r="C8" s="12"/>
      <c r="D8" s="12"/>
      <c r="E8" s="1" t="s">
        <v>167</v>
      </c>
    </row>
    <row r="9" spans="1:9" x14ac:dyDescent="0.25">
      <c r="A9" s="12" t="s">
        <v>11</v>
      </c>
      <c r="B9" s="12"/>
      <c r="C9" s="12"/>
      <c r="D9" s="12"/>
      <c r="E9" s="1" t="s">
        <v>168</v>
      </c>
    </row>
    <row r="10" spans="1:9" x14ac:dyDescent="0.25">
      <c r="A10" s="12" t="s">
        <v>13</v>
      </c>
      <c r="B10" s="12"/>
      <c r="C10" s="12"/>
      <c r="D10" s="12"/>
      <c r="E10" s="1" t="s">
        <v>323</v>
      </c>
    </row>
    <row r="11" spans="1:9" x14ac:dyDescent="0.25">
      <c r="A11" s="12" t="s">
        <v>15</v>
      </c>
      <c r="B11" s="12"/>
      <c r="C11" s="12"/>
      <c r="D11" s="12"/>
      <c r="E11" s="1" t="s">
        <v>16</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832</v>
      </c>
      <c r="B16" s="16"/>
      <c r="C16" s="15" t="s">
        <v>2</v>
      </c>
      <c r="D16" s="16"/>
      <c r="E16" s="15" t="s">
        <v>2</v>
      </c>
      <c r="F16" s="16"/>
    </row>
    <row r="17" spans="1:9" x14ac:dyDescent="0.25">
      <c r="A17" s="8" t="s">
        <v>19</v>
      </c>
      <c r="B17" s="9"/>
      <c r="C17" s="10"/>
      <c r="D17" s="8" t="s">
        <v>32</v>
      </c>
      <c r="E17" s="9"/>
      <c r="F17" s="10"/>
    </row>
    <row r="18" spans="1:9" x14ac:dyDescent="0.25">
      <c r="A18" s="15" t="s">
        <v>833</v>
      </c>
      <c r="B18" s="16"/>
      <c r="C18" s="15" t="s">
        <v>2</v>
      </c>
      <c r="D18" s="16"/>
      <c r="E18" s="15" t="s">
        <v>2</v>
      </c>
      <c r="F18" s="16"/>
    </row>
    <row r="21" spans="1:9" ht="18.75" x14ac:dyDescent="0.3">
      <c r="B21" s="4" t="s">
        <v>46</v>
      </c>
      <c r="G21" s="11" t="str">
        <f>HYPERLINK("#'ProductList'!A1","Return to ProductList")</f>
        <v>Return to ProductList</v>
      </c>
      <c r="H21" s="12"/>
      <c r="I21" s="12"/>
    </row>
    <row r="22" spans="1:9" x14ac:dyDescent="0.25">
      <c r="A22" s="8" t="s">
        <v>208</v>
      </c>
      <c r="B22" s="13"/>
      <c r="C22" s="10"/>
      <c r="D22" s="14"/>
      <c r="E22" s="9"/>
      <c r="F22" s="10"/>
    </row>
    <row r="23" spans="1:9" x14ac:dyDescent="0.25">
      <c r="A23" s="15" t="s">
        <v>834</v>
      </c>
      <c r="B23" s="16"/>
      <c r="C23" s="15" t="s">
        <v>2</v>
      </c>
      <c r="D23" s="16"/>
      <c r="E23" s="15" t="s">
        <v>2</v>
      </c>
      <c r="F23" s="16"/>
    </row>
    <row r="24" spans="1:9" x14ac:dyDescent="0.25">
      <c r="A24" s="8" t="s">
        <v>98</v>
      </c>
      <c r="B24" s="13"/>
      <c r="C24" s="10"/>
      <c r="D24" s="14"/>
      <c r="E24" s="9"/>
      <c r="F24" s="10"/>
    </row>
    <row r="25" spans="1:9" x14ac:dyDescent="0.25">
      <c r="A25" s="15" t="s">
        <v>835</v>
      </c>
      <c r="B25" s="16"/>
      <c r="C25" s="15" t="s">
        <v>836</v>
      </c>
      <c r="D25" s="16"/>
      <c r="E25" s="15" t="s">
        <v>2</v>
      </c>
      <c r="F25" s="16"/>
    </row>
    <row r="26" spans="1:9" x14ac:dyDescent="0.25">
      <c r="A26" s="8" t="s">
        <v>47</v>
      </c>
      <c r="B26" s="13"/>
      <c r="C26" s="10"/>
      <c r="D26" s="14"/>
      <c r="E26" s="9"/>
      <c r="F26" s="10"/>
    </row>
    <row r="27" spans="1:9" x14ac:dyDescent="0.25">
      <c r="A27" s="15" t="s">
        <v>837</v>
      </c>
      <c r="B27" s="16"/>
      <c r="C27" s="15" t="s">
        <v>2</v>
      </c>
      <c r="D27" s="16"/>
      <c r="E27" s="15" t="s">
        <v>2</v>
      </c>
      <c r="F27" s="16"/>
    </row>
    <row r="28" spans="1:9" x14ac:dyDescent="0.25">
      <c r="A28" s="8" t="s">
        <v>79</v>
      </c>
      <c r="B28" s="13"/>
      <c r="C28" s="10"/>
      <c r="D28" s="14"/>
      <c r="E28" s="9"/>
      <c r="F28" s="10"/>
    </row>
    <row r="29" spans="1:9" x14ac:dyDescent="0.25">
      <c r="A29" s="15" t="s">
        <v>838</v>
      </c>
      <c r="B29" s="16"/>
      <c r="C29" s="15" t="s">
        <v>2</v>
      </c>
      <c r="D29" s="16"/>
      <c r="E29" s="15" t="s">
        <v>2</v>
      </c>
      <c r="F29" s="16"/>
    </row>
    <row r="30" spans="1:9" x14ac:dyDescent="0.25">
      <c r="A30" s="8" t="s">
        <v>121</v>
      </c>
      <c r="B30" s="13"/>
      <c r="C30" s="10"/>
      <c r="D30" s="14"/>
      <c r="E30" s="9"/>
      <c r="F30" s="10"/>
    </row>
    <row r="31" spans="1:9" x14ac:dyDescent="0.25">
      <c r="A31" s="15" t="s">
        <v>839</v>
      </c>
      <c r="B31" s="16"/>
      <c r="C31" s="15" t="s">
        <v>2</v>
      </c>
      <c r="D31" s="16"/>
      <c r="E31" s="15" t="s">
        <v>2</v>
      </c>
      <c r="F31" s="16"/>
    </row>
    <row r="34" spans="1:9" ht="18.75" x14ac:dyDescent="0.3">
      <c r="B34" s="4" t="s">
        <v>22</v>
      </c>
      <c r="G34" s="11" t="str">
        <f>HYPERLINK("#'ProductList'!A1","Return to ProductList")</f>
        <v>Return to ProductList</v>
      </c>
      <c r="H34" s="12"/>
      <c r="I34" s="12"/>
    </row>
    <row r="35" spans="1:9" x14ac:dyDescent="0.25">
      <c r="A35" s="8" t="s">
        <v>19</v>
      </c>
      <c r="B35" s="9"/>
      <c r="C35" s="9"/>
      <c r="D35" s="9"/>
      <c r="E35" s="9"/>
      <c r="F35" s="9"/>
      <c r="G35" s="9"/>
      <c r="H35" s="9"/>
      <c r="I35" s="10"/>
    </row>
    <row r="36" spans="1:9" ht="30" customHeight="1" x14ac:dyDescent="0.25">
      <c r="A36" s="6" t="s">
        <v>840</v>
      </c>
      <c r="B36" s="7"/>
      <c r="C36" s="7"/>
      <c r="D36" s="7"/>
      <c r="E36" s="7"/>
      <c r="F36" s="7"/>
      <c r="G36" s="7"/>
      <c r="H36" s="7"/>
      <c r="I36" s="7"/>
    </row>
    <row r="37" spans="1:9" x14ac:dyDescent="0.25">
      <c r="A37" s="8" t="s">
        <v>124</v>
      </c>
      <c r="B37" s="9"/>
      <c r="C37" s="9"/>
      <c r="D37" s="9"/>
      <c r="E37" s="9"/>
      <c r="F37" s="9"/>
      <c r="G37" s="9"/>
      <c r="H37" s="9"/>
      <c r="I37" s="10"/>
    </row>
    <row r="38" spans="1:9" x14ac:dyDescent="0.25">
      <c r="A38" s="6" t="s">
        <v>442</v>
      </c>
      <c r="B38" s="7"/>
      <c r="C38" s="7"/>
      <c r="D38" s="7"/>
      <c r="E38" s="7"/>
      <c r="F38" s="7"/>
      <c r="G38" s="7"/>
      <c r="H38" s="7"/>
      <c r="I38" s="7"/>
    </row>
  </sheetData>
  <mergeCells count="52">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1:I21"/>
    <mergeCell ref="A22:C22"/>
    <mergeCell ref="D22:F22"/>
    <mergeCell ref="A23:B23"/>
    <mergeCell ref="C23:D23"/>
    <mergeCell ref="E23:F23"/>
    <mergeCell ref="A29:B29"/>
    <mergeCell ref="C29:D29"/>
    <mergeCell ref="E29:F29"/>
    <mergeCell ref="A24:C24"/>
    <mergeCell ref="D24:F24"/>
    <mergeCell ref="A25:B25"/>
    <mergeCell ref="C25:D25"/>
    <mergeCell ref="E25:F25"/>
    <mergeCell ref="A26:C26"/>
    <mergeCell ref="D26:F26"/>
    <mergeCell ref="A27:B27"/>
    <mergeCell ref="C27:D27"/>
    <mergeCell ref="E27:F27"/>
    <mergeCell ref="A28:C28"/>
    <mergeCell ref="D28:F28"/>
    <mergeCell ref="A35:I35"/>
    <mergeCell ref="A36:I36"/>
    <mergeCell ref="A37:I37"/>
    <mergeCell ref="A38:I38"/>
    <mergeCell ref="A30:C30"/>
    <mergeCell ref="D30:F30"/>
    <mergeCell ref="A31:B31"/>
    <mergeCell ref="C31:D31"/>
    <mergeCell ref="E31:F31"/>
    <mergeCell ref="G34:I34"/>
  </mergeCells>
  <pageMargins left="0.7" right="0.7" top="0.75" bottom="0.75" header="0.3" footer="0.3"/>
  <drawing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41ADF-6BC5-4F5A-858B-BE1BCCC4E8EB}">
  <dimension ref="A1:I54"/>
  <sheetViews>
    <sheetView workbookViewId="0"/>
  </sheetViews>
  <sheetFormatPr defaultRowHeight="15" x14ac:dyDescent="0.25"/>
  <sheetData>
    <row r="1" spans="1:9" ht="23.25" x14ac:dyDescent="0.35">
      <c r="A1" s="1" t="s">
        <v>789</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147</v>
      </c>
    </row>
    <row r="8" spans="1:9" x14ac:dyDescent="0.25">
      <c r="A8" s="12" t="s">
        <v>9</v>
      </c>
      <c r="B8" s="12"/>
      <c r="C8" s="12"/>
      <c r="D8" s="12"/>
      <c r="E8" s="1" t="s">
        <v>167</v>
      </c>
    </row>
    <row r="9" spans="1:9" x14ac:dyDescent="0.25">
      <c r="A9" s="12" t="s">
        <v>11</v>
      </c>
      <c r="B9" s="12"/>
      <c r="C9" s="12"/>
      <c r="D9" s="12"/>
      <c r="E9" s="1" t="s">
        <v>729</v>
      </c>
    </row>
    <row r="10" spans="1:9" x14ac:dyDescent="0.25">
      <c r="A10" s="12" t="s">
        <v>13</v>
      </c>
      <c r="B10" s="12"/>
      <c r="C10" s="12"/>
      <c r="D10" s="12"/>
      <c r="E10" s="1" t="s">
        <v>323</v>
      </c>
    </row>
    <row r="11" spans="1:9" x14ac:dyDescent="0.25">
      <c r="A11" s="12" t="s">
        <v>15</v>
      </c>
      <c r="B11" s="12"/>
      <c r="C11" s="12"/>
      <c r="D11" s="12"/>
      <c r="E11" s="1" t="s">
        <v>790</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791</v>
      </c>
      <c r="B16" s="16"/>
      <c r="C16" s="15" t="s">
        <v>792</v>
      </c>
      <c r="D16" s="16"/>
      <c r="E16" s="15" t="s">
        <v>793</v>
      </c>
      <c r="F16" s="16"/>
    </row>
    <row r="17" spans="1:6" x14ac:dyDescent="0.25">
      <c r="A17" s="15" t="s">
        <v>794</v>
      </c>
      <c r="B17" s="16"/>
      <c r="C17" s="15" t="s">
        <v>2</v>
      </c>
      <c r="D17" s="16"/>
      <c r="E17" s="15" t="s">
        <v>2</v>
      </c>
      <c r="F17" s="16"/>
    </row>
    <row r="18" spans="1:6" x14ac:dyDescent="0.25">
      <c r="A18" s="8" t="s">
        <v>19</v>
      </c>
      <c r="B18" s="9"/>
      <c r="C18" s="10"/>
      <c r="D18" s="8" t="s">
        <v>32</v>
      </c>
      <c r="E18" s="9"/>
      <c r="F18" s="10"/>
    </row>
    <row r="19" spans="1:6" x14ac:dyDescent="0.25">
      <c r="A19" s="15" t="s">
        <v>795</v>
      </c>
      <c r="B19" s="16"/>
      <c r="C19" s="15" t="s">
        <v>2</v>
      </c>
      <c r="D19" s="16"/>
      <c r="E19" s="15" t="s">
        <v>2</v>
      </c>
      <c r="F19" s="16"/>
    </row>
    <row r="20" spans="1:6" x14ac:dyDescent="0.25">
      <c r="A20" s="8" t="s">
        <v>70</v>
      </c>
      <c r="B20" s="9"/>
      <c r="C20" s="10"/>
      <c r="D20" s="8" t="s">
        <v>20</v>
      </c>
      <c r="E20" s="9"/>
      <c r="F20" s="10"/>
    </row>
    <row r="21" spans="1:6" x14ac:dyDescent="0.25">
      <c r="A21" s="15" t="s">
        <v>796</v>
      </c>
      <c r="B21" s="16"/>
      <c r="C21" s="15" t="s">
        <v>797</v>
      </c>
      <c r="D21" s="16"/>
      <c r="E21" s="15" t="s">
        <v>798</v>
      </c>
      <c r="F21" s="16"/>
    </row>
    <row r="22" spans="1:6" x14ac:dyDescent="0.25">
      <c r="A22" s="15" t="s">
        <v>799</v>
      </c>
      <c r="B22" s="16"/>
      <c r="C22" s="15" t="s">
        <v>800</v>
      </c>
      <c r="D22" s="16"/>
      <c r="E22" s="15" t="s">
        <v>801</v>
      </c>
      <c r="F22" s="16"/>
    </row>
    <row r="23" spans="1:6" x14ac:dyDescent="0.25">
      <c r="A23" s="8" t="s">
        <v>70</v>
      </c>
      <c r="B23" s="9"/>
      <c r="C23" s="10"/>
      <c r="D23" s="8" t="s">
        <v>32</v>
      </c>
      <c r="E23" s="9"/>
      <c r="F23" s="10"/>
    </row>
    <row r="24" spans="1:6" x14ac:dyDescent="0.25">
      <c r="A24" s="15" t="s">
        <v>802</v>
      </c>
      <c r="B24" s="16"/>
      <c r="C24" s="15" t="s">
        <v>803</v>
      </c>
      <c r="D24" s="16"/>
      <c r="E24" s="15" t="s">
        <v>804</v>
      </c>
      <c r="F24" s="16"/>
    </row>
    <row r="25" spans="1:6" x14ac:dyDescent="0.25">
      <c r="A25" s="15" t="s">
        <v>805</v>
      </c>
      <c r="B25" s="16"/>
      <c r="C25" s="15" t="s">
        <v>806</v>
      </c>
      <c r="D25" s="16"/>
      <c r="E25" s="15" t="s">
        <v>807</v>
      </c>
      <c r="F25" s="16"/>
    </row>
    <row r="26" spans="1:6" x14ac:dyDescent="0.25">
      <c r="A26" s="15" t="s">
        <v>808</v>
      </c>
      <c r="B26" s="16"/>
      <c r="C26" s="15" t="s">
        <v>809</v>
      </c>
      <c r="D26" s="16"/>
      <c r="E26" s="15" t="s">
        <v>810</v>
      </c>
      <c r="F26" s="16"/>
    </row>
    <row r="27" spans="1:6" x14ac:dyDescent="0.25">
      <c r="A27" s="15" t="s">
        <v>811</v>
      </c>
      <c r="B27" s="16"/>
      <c r="C27" s="15" t="s">
        <v>812</v>
      </c>
      <c r="D27" s="16"/>
      <c r="E27" s="15" t="s">
        <v>813</v>
      </c>
      <c r="F27" s="16"/>
    </row>
    <row r="28" spans="1:6" x14ac:dyDescent="0.25">
      <c r="A28" s="15" t="s">
        <v>814</v>
      </c>
      <c r="B28" s="16"/>
      <c r="C28" s="15" t="s">
        <v>815</v>
      </c>
      <c r="D28" s="16"/>
      <c r="E28" s="15" t="s">
        <v>816</v>
      </c>
      <c r="F28" s="16"/>
    </row>
    <row r="29" spans="1:6" x14ac:dyDescent="0.25">
      <c r="A29" s="15" t="s">
        <v>817</v>
      </c>
      <c r="B29" s="16"/>
      <c r="C29" s="15" t="s">
        <v>818</v>
      </c>
      <c r="D29" s="16"/>
      <c r="E29" s="15" t="s">
        <v>819</v>
      </c>
      <c r="F29" s="16"/>
    </row>
    <row r="30" spans="1:6" x14ac:dyDescent="0.25">
      <c r="A30" s="15" t="s">
        <v>820</v>
      </c>
      <c r="B30" s="16"/>
      <c r="C30" s="15" t="s">
        <v>821</v>
      </c>
      <c r="D30" s="16"/>
      <c r="E30" s="15" t="s">
        <v>2</v>
      </c>
      <c r="F30" s="16"/>
    </row>
    <row r="33" spans="1:9" ht="18.75" x14ac:dyDescent="0.3">
      <c r="B33" s="4" t="s">
        <v>46</v>
      </c>
      <c r="G33" s="11" t="str">
        <f>HYPERLINK("#'ProductList'!A1","Return to ProductList")</f>
        <v>Return to ProductList</v>
      </c>
      <c r="H33" s="12"/>
      <c r="I33" s="12"/>
    </row>
    <row r="34" spans="1:9" x14ac:dyDescent="0.25">
      <c r="A34" s="8" t="s">
        <v>208</v>
      </c>
      <c r="B34" s="13"/>
      <c r="C34" s="10"/>
      <c r="D34" s="14"/>
      <c r="E34" s="9"/>
      <c r="F34" s="10"/>
    </row>
    <row r="35" spans="1:9" x14ac:dyDescent="0.25">
      <c r="A35" s="15" t="s">
        <v>822</v>
      </c>
      <c r="B35" s="16"/>
      <c r="C35" s="15" t="s">
        <v>2</v>
      </c>
      <c r="D35" s="16"/>
      <c r="E35" s="15" t="s">
        <v>2</v>
      </c>
      <c r="F35" s="16"/>
    </row>
    <row r="36" spans="1:9" x14ac:dyDescent="0.25">
      <c r="A36" s="8" t="s">
        <v>98</v>
      </c>
      <c r="B36" s="13"/>
      <c r="C36" s="10"/>
      <c r="D36" s="14"/>
      <c r="E36" s="9"/>
      <c r="F36" s="10"/>
    </row>
    <row r="37" spans="1:9" x14ac:dyDescent="0.25">
      <c r="A37" s="15" t="s">
        <v>823</v>
      </c>
      <c r="B37" s="16"/>
      <c r="C37" s="15" t="s">
        <v>2</v>
      </c>
      <c r="D37" s="16"/>
      <c r="E37" s="15" t="s">
        <v>2</v>
      </c>
      <c r="F37" s="16"/>
    </row>
    <row r="38" spans="1:9" x14ac:dyDescent="0.25">
      <c r="A38" s="8" t="s">
        <v>47</v>
      </c>
      <c r="B38" s="13"/>
      <c r="C38" s="10"/>
      <c r="D38" s="14"/>
      <c r="E38" s="9"/>
      <c r="F38" s="10"/>
    </row>
    <row r="39" spans="1:9" x14ac:dyDescent="0.25">
      <c r="A39" s="15" t="s">
        <v>824</v>
      </c>
      <c r="B39" s="16"/>
      <c r="C39" s="15" t="s">
        <v>2</v>
      </c>
      <c r="D39" s="16"/>
      <c r="E39" s="15" t="s">
        <v>2</v>
      </c>
      <c r="F39" s="16"/>
    </row>
    <row r="40" spans="1:9" x14ac:dyDescent="0.25">
      <c r="A40" s="8" t="s">
        <v>307</v>
      </c>
      <c r="B40" s="13"/>
      <c r="C40" s="10"/>
      <c r="D40" s="14"/>
      <c r="E40" s="9"/>
      <c r="F40" s="10"/>
    </row>
    <row r="41" spans="1:9" x14ac:dyDescent="0.25">
      <c r="A41" s="15" t="s">
        <v>825</v>
      </c>
      <c r="B41" s="16"/>
      <c r="C41" s="15" t="s">
        <v>2</v>
      </c>
      <c r="D41" s="16"/>
      <c r="E41" s="15" t="s">
        <v>2</v>
      </c>
      <c r="F41" s="16"/>
    </row>
    <row r="42" spans="1:9" x14ac:dyDescent="0.25">
      <c r="A42" s="8" t="s">
        <v>79</v>
      </c>
      <c r="B42" s="13"/>
      <c r="C42" s="10"/>
      <c r="D42" s="14"/>
      <c r="E42" s="9"/>
      <c r="F42" s="10"/>
    </row>
    <row r="43" spans="1:9" x14ac:dyDescent="0.25">
      <c r="A43" s="15" t="s">
        <v>826</v>
      </c>
      <c r="B43" s="16"/>
      <c r="C43" s="15" t="s">
        <v>2</v>
      </c>
      <c r="D43" s="16"/>
      <c r="E43" s="15" t="s">
        <v>2</v>
      </c>
      <c r="F43" s="16"/>
    </row>
    <row r="44" spans="1:9" x14ac:dyDescent="0.25">
      <c r="A44" s="8" t="s">
        <v>121</v>
      </c>
      <c r="B44" s="13"/>
      <c r="C44" s="10"/>
      <c r="D44" s="14"/>
      <c r="E44" s="9"/>
      <c r="F44" s="10"/>
    </row>
    <row r="45" spans="1:9" x14ac:dyDescent="0.25">
      <c r="A45" s="15" t="s">
        <v>827</v>
      </c>
      <c r="B45" s="16"/>
      <c r="C45" s="15" t="s">
        <v>2</v>
      </c>
      <c r="D45" s="16"/>
      <c r="E45" s="15" t="s">
        <v>2</v>
      </c>
      <c r="F45" s="16"/>
    </row>
    <row r="48" spans="1:9" ht="18.75" x14ac:dyDescent="0.3">
      <c r="B48" s="4" t="s">
        <v>22</v>
      </c>
      <c r="G48" s="11" t="str">
        <f>HYPERLINK("#'ProductList'!A1","Return to ProductList")</f>
        <v>Return to ProductList</v>
      </c>
      <c r="H48" s="12"/>
      <c r="I48" s="12"/>
    </row>
    <row r="49" spans="1:9" x14ac:dyDescent="0.25">
      <c r="A49" s="8" t="s">
        <v>19</v>
      </c>
      <c r="B49" s="9"/>
      <c r="C49" s="9"/>
      <c r="D49" s="9"/>
      <c r="E49" s="9"/>
      <c r="F49" s="9"/>
      <c r="G49" s="9"/>
      <c r="H49" s="9"/>
      <c r="I49" s="10"/>
    </row>
    <row r="50" spans="1:9" ht="270" customHeight="1" x14ac:dyDescent="0.25">
      <c r="A50" s="6" t="s">
        <v>828</v>
      </c>
      <c r="B50" s="7"/>
      <c r="C50" s="7"/>
      <c r="D50" s="7"/>
      <c r="E50" s="7"/>
      <c r="F50" s="7"/>
      <c r="G50" s="7"/>
      <c r="H50" s="7"/>
      <c r="I50" s="7"/>
    </row>
    <row r="51" spans="1:9" x14ac:dyDescent="0.25">
      <c r="A51" s="8" t="s">
        <v>319</v>
      </c>
      <c r="B51" s="9"/>
      <c r="C51" s="9"/>
      <c r="D51" s="9"/>
      <c r="E51" s="9"/>
      <c r="F51" s="9"/>
      <c r="G51" s="9"/>
      <c r="H51" s="9"/>
      <c r="I51" s="10"/>
    </row>
    <row r="52" spans="1:9" ht="105" customHeight="1" x14ac:dyDescent="0.25">
      <c r="A52" s="6" t="s">
        <v>829</v>
      </c>
      <c r="B52" s="7"/>
      <c r="C52" s="7"/>
      <c r="D52" s="7"/>
      <c r="E52" s="7"/>
      <c r="F52" s="7"/>
      <c r="G52" s="7"/>
      <c r="H52" s="7"/>
      <c r="I52" s="7"/>
    </row>
    <row r="53" spans="1:9" x14ac:dyDescent="0.25">
      <c r="A53" s="8" t="s">
        <v>82</v>
      </c>
      <c r="B53" s="9"/>
      <c r="C53" s="9"/>
      <c r="D53" s="9"/>
      <c r="E53" s="9"/>
      <c r="F53" s="9"/>
      <c r="G53" s="9"/>
      <c r="H53" s="9"/>
      <c r="I53" s="10"/>
    </row>
    <row r="54" spans="1:9" ht="45" customHeight="1" x14ac:dyDescent="0.25">
      <c r="A54" s="6" t="s">
        <v>830</v>
      </c>
      <c r="B54" s="7"/>
      <c r="C54" s="7"/>
      <c r="D54" s="7"/>
      <c r="E54" s="7"/>
      <c r="F54" s="7"/>
      <c r="G54" s="7"/>
      <c r="H54" s="7"/>
      <c r="I54" s="7"/>
    </row>
  </sheetData>
  <mergeCells count="93">
    <mergeCell ref="A15:C15"/>
    <mergeCell ref="D15:F15"/>
    <mergeCell ref="C1:D1"/>
    <mergeCell ref="A3:D3"/>
    <mergeCell ref="A5:D5"/>
    <mergeCell ref="A6:D6"/>
    <mergeCell ref="A7:D7"/>
    <mergeCell ref="A8:D8"/>
    <mergeCell ref="A9:D9"/>
    <mergeCell ref="A10:D10"/>
    <mergeCell ref="A11:D11"/>
    <mergeCell ref="A12:D12"/>
    <mergeCell ref="G14:I14"/>
    <mergeCell ref="A20:C20"/>
    <mergeCell ref="D20:F20"/>
    <mergeCell ref="A16:B16"/>
    <mergeCell ref="C16:D16"/>
    <mergeCell ref="E16:F16"/>
    <mergeCell ref="A17:B17"/>
    <mergeCell ref="C17:D17"/>
    <mergeCell ref="E17:F17"/>
    <mergeCell ref="A18:C18"/>
    <mergeCell ref="D18:F18"/>
    <mergeCell ref="A19:B19"/>
    <mergeCell ref="C19:D19"/>
    <mergeCell ref="E19:F19"/>
    <mergeCell ref="A25:B25"/>
    <mergeCell ref="C25:D25"/>
    <mergeCell ref="E25:F25"/>
    <mergeCell ref="A21:B21"/>
    <mergeCell ref="C21:D21"/>
    <mergeCell ref="E21:F21"/>
    <mergeCell ref="A22:B22"/>
    <mergeCell ref="C22:D22"/>
    <mergeCell ref="E22:F22"/>
    <mergeCell ref="A23:C23"/>
    <mergeCell ref="D23:F23"/>
    <mergeCell ref="A24:B24"/>
    <mergeCell ref="C24:D24"/>
    <mergeCell ref="E24:F24"/>
    <mergeCell ref="A26:B26"/>
    <mergeCell ref="C26:D26"/>
    <mergeCell ref="E26:F26"/>
    <mergeCell ref="A27:B27"/>
    <mergeCell ref="C27:D27"/>
    <mergeCell ref="E27:F27"/>
    <mergeCell ref="G33:I33"/>
    <mergeCell ref="A34:C34"/>
    <mergeCell ref="D34:F34"/>
    <mergeCell ref="A28:B28"/>
    <mergeCell ref="C28:D28"/>
    <mergeCell ref="E28:F28"/>
    <mergeCell ref="A29:B29"/>
    <mergeCell ref="C29:D29"/>
    <mergeCell ref="E29:F29"/>
    <mergeCell ref="A37:B37"/>
    <mergeCell ref="C37:D37"/>
    <mergeCell ref="E37:F37"/>
    <mergeCell ref="A30:B30"/>
    <mergeCell ref="C30:D30"/>
    <mergeCell ref="E30:F30"/>
    <mergeCell ref="A35:B35"/>
    <mergeCell ref="C35:D35"/>
    <mergeCell ref="E35:F35"/>
    <mergeCell ref="A36:C36"/>
    <mergeCell ref="D36:F36"/>
    <mergeCell ref="A43:B43"/>
    <mergeCell ref="C43:D43"/>
    <mergeCell ref="E43:F43"/>
    <mergeCell ref="A38:C38"/>
    <mergeCell ref="D38:F38"/>
    <mergeCell ref="A39:B39"/>
    <mergeCell ref="C39:D39"/>
    <mergeCell ref="E39:F39"/>
    <mergeCell ref="A40:C40"/>
    <mergeCell ref="D40:F40"/>
    <mergeCell ref="A41:B41"/>
    <mergeCell ref="C41:D41"/>
    <mergeCell ref="E41:F41"/>
    <mergeCell ref="A42:C42"/>
    <mergeCell ref="D42:F42"/>
    <mergeCell ref="A54:I54"/>
    <mergeCell ref="A44:C44"/>
    <mergeCell ref="D44:F44"/>
    <mergeCell ref="A45:B45"/>
    <mergeCell ref="C45:D45"/>
    <mergeCell ref="E45:F45"/>
    <mergeCell ref="G48:I48"/>
    <mergeCell ref="A49:I49"/>
    <mergeCell ref="A50:I50"/>
    <mergeCell ref="A51:I51"/>
    <mergeCell ref="A52:I52"/>
    <mergeCell ref="A53:I53"/>
  </mergeCells>
  <pageMargins left="0.7" right="0.7" top="0.75" bottom="0.75" header="0.3" footer="0.3"/>
  <drawing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3FFCD-86BF-43CB-ACE2-01B8D2FD4E60}">
  <dimension ref="A1:I46"/>
  <sheetViews>
    <sheetView workbookViewId="0"/>
  </sheetViews>
  <sheetFormatPr defaultRowHeight="15" x14ac:dyDescent="0.25"/>
  <sheetData>
    <row r="1" spans="1:9" ht="23.25" x14ac:dyDescent="0.35">
      <c r="A1" s="1" t="s">
        <v>759</v>
      </c>
      <c r="C1" s="17"/>
      <c r="D1" s="17"/>
    </row>
    <row r="2" spans="1:9" x14ac:dyDescent="0.25">
      <c r="A2" s="1" t="s">
        <v>2</v>
      </c>
    </row>
    <row r="3" spans="1:9" x14ac:dyDescent="0.25">
      <c r="A3" s="18" t="s">
        <v>2</v>
      </c>
      <c r="B3" s="18"/>
      <c r="C3" s="18"/>
      <c r="D3" s="18"/>
    </row>
    <row r="5" spans="1:9" x14ac:dyDescent="0.25">
      <c r="A5" s="12" t="s">
        <v>3</v>
      </c>
      <c r="B5" s="12"/>
      <c r="C5" s="12"/>
      <c r="D5" s="12"/>
      <c r="E5" s="1" t="s">
        <v>235</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167</v>
      </c>
    </row>
    <row r="9" spans="1:9" x14ac:dyDescent="0.25">
      <c r="A9" s="12" t="s">
        <v>11</v>
      </c>
      <c r="B9" s="12"/>
      <c r="C9" s="12"/>
      <c r="D9" s="12"/>
      <c r="E9" s="1" t="s">
        <v>106</v>
      </c>
    </row>
    <row r="10" spans="1:9" x14ac:dyDescent="0.25">
      <c r="A10" s="12" t="s">
        <v>13</v>
      </c>
      <c r="B10" s="12"/>
      <c r="C10" s="12"/>
      <c r="D10" s="12"/>
      <c r="E10" s="1" t="s">
        <v>730</v>
      </c>
    </row>
    <row r="11" spans="1:9" x14ac:dyDescent="0.25">
      <c r="A11" s="12" t="s">
        <v>15</v>
      </c>
      <c r="B11" s="12"/>
      <c r="C11" s="12"/>
      <c r="D11" s="12"/>
      <c r="E11" s="1" t="s">
        <v>16</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760</v>
      </c>
      <c r="B16" s="16"/>
      <c r="C16" s="15" t="s">
        <v>761</v>
      </c>
      <c r="D16" s="16"/>
      <c r="E16" s="15" t="s">
        <v>762</v>
      </c>
      <c r="F16" s="16"/>
    </row>
    <row r="17" spans="1:9" x14ac:dyDescent="0.25">
      <c r="A17" s="8" t="s">
        <v>19</v>
      </c>
      <c r="B17" s="9"/>
      <c r="C17" s="10"/>
      <c r="D17" s="8" t="s">
        <v>32</v>
      </c>
      <c r="E17" s="9"/>
      <c r="F17" s="10"/>
    </row>
    <row r="18" spans="1:9" x14ac:dyDescent="0.25">
      <c r="A18" s="15" t="s">
        <v>763</v>
      </c>
      <c r="B18" s="16"/>
      <c r="C18" s="15" t="s">
        <v>764</v>
      </c>
      <c r="D18" s="16"/>
      <c r="E18" s="15" t="s">
        <v>765</v>
      </c>
      <c r="F18" s="16"/>
    </row>
    <row r="19" spans="1:9" x14ac:dyDescent="0.25">
      <c r="A19" s="8" t="s">
        <v>70</v>
      </c>
      <c r="B19" s="9"/>
      <c r="C19" s="10"/>
      <c r="D19" s="8" t="s">
        <v>20</v>
      </c>
      <c r="E19" s="9"/>
      <c r="F19" s="10"/>
    </row>
    <row r="20" spans="1:9" x14ac:dyDescent="0.25">
      <c r="A20" s="15" t="s">
        <v>766</v>
      </c>
      <c r="B20" s="16"/>
      <c r="C20" s="15" t="s">
        <v>767</v>
      </c>
      <c r="D20" s="16"/>
      <c r="E20" s="15" t="s">
        <v>768</v>
      </c>
      <c r="F20" s="16"/>
    </row>
    <row r="21" spans="1:9" x14ac:dyDescent="0.25">
      <c r="A21" s="8" t="s">
        <v>70</v>
      </c>
      <c r="B21" s="9"/>
      <c r="C21" s="10"/>
      <c r="D21" s="8" t="s">
        <v>32</v>
      </c>
      <c r="E21" s="9"/>
      <c r="F21" s="10"/>
    </row>
    <row r="22" spans="1:9" x14ac:dyDescent="0.25">
      <c r="A22" s="15" t="s">
        <v>769</v>
      </c>
      <c r="B22" s="16"/>
      <c r="C22" s="15" t="s">
        <v>770</v>
      </c>
      <c r="D22" s="16"/>
      <c r="E22" s="15" t="s">
        <v>771</v>
      </c>
      <c r="F22" s="16"/>
    </row>
    <row r="23" spans="1:9" x14ac:dyDescent="0.25">
      <c r="A23" s="15" t="s">
        <v>772</v>
      </c>
      <c r="B23" s="16"/>
      <c r="C23" s="15" t="s">
        <v>773</v>
      </c>
      <c r="D23" s="16"/>
      <c r="E23" s="15" t="s">
        <v>774</v>
      </c>
      <c r="F23" s="16"/>
    </row>
    <row r="24" spans="1:9" x14ac:dyDescent="0.25">
      <c r="A24" s="15" t="s">
        <v>775</v>
      </c>
      <c r="B24" s="16"/>
      <c r="C24" s="15" t="s">
        <v>776</v>
      </c>
      <c r="D24" s="16"/>
      <c r="E24" s="15" t="s">
        <v>777</v>
      </c>
      <c r="F24" s="16"/>
    </row>
    <row r="25" spans="1:9" x14ac:dyDescent="0.25">
      <c r="A25" s="15" t="s">
        <v>778</v>
      </c>
      <c r="B25" s="16"/>
      <c r="C25" s="15" t="s">
        <v>779</v>
      </c>
      <c r="D25" s="16"/>
      <c r="E25" s="15" t="s">
        <v>780</v>
      </c>
      <c r="F25" s="16"/>
    </row>
    <row r="26" spans="1:9" x14ac:dyDescent="0.25">
      <c r="A26" s="15" t="s">
        <v>781</v>
      </c>
      <c r="B26" s="16"/>
      <c r="C26" s="15" t="s">
        <v>2</v>
      </c>
      <c r="D26" s="16"/>
      <c r="E26" s="15" t="s">
        <v>2</v>
      </c>
      <c r="F26" s="16"/>
    </row>
    <row r="29" spans="1:9" ht="18.75" x14ac:dyDescent="0.3">
      <c r="B29" s="4" t="s">
        <v>46</v>
      </c>
      <c r="G29" s="11" t="str">
        <f>HYPERLINK("#'ProductList'!A1","Return to ProductList")</f>
        <v>Return to ProductList</v>
      </c>
      <c r="H29" s="12"/>
      <c r="I29" s="12"/>
    </row>
    <row r="30" spans="1:9" x14ac:dyDescent="0.25">
      <c r="A30" s="8" t="s">
        <v>208</v>
      </c>
      <c r="B30" s="13"/>
      <c r="C30" s="10"/>
      <c r="D30" s="14"/>
      <c r="E30" s="9"/>
      <c r="F30" s="10"/>
    </row>
    <row r="31" spans="1:9" x14ac:dyDescent="0.25">
      <c r="A31" s="15" t="s">
        <v>782</v>
      </c>
      <c r="B31" s="16"/>
      <c r="C31" s="15" t="s">
        <v>2</v>
      </c>
      <c r="D31" s="16"/>
      <c r="E31" s="15" t="s">
        <v>2</v>
      </c>
      <c r="F31" s="16"/>
    </row>
    <row r="32" spans="1:9" x14ac:dyDescent="0.25">
      <c r="A32" s="8" t="s">
        <v>98</v>
      </c>
      <c r="B32" s="13"/>
      <c r="C32" s="10"/>
      <c r="D32" s="14"/>
      <c r="E32" s="9"/>
      <c r="F32" s="10"/>
    </row>
    <row r="33" spans="1:9" x14ac:dyDescent="0.25">
      <c r="A33" s="15" t="s">
        <v>783</v>
      </c>
      <c r="B33" s="16"/>
      <c r="C33" s="15" t="s">
        <v>2</v>
      </c>
      <c r="D33" s="16"/>
      <c r="E33" s="15" t="s">
        <v>2</v>
      </c>
      <c r="F33" s="16"/>
    </row>
    <row r="34" spans="1:9" x14ac:dyDescent="0.25">
      <c r="A34" s="8" t="s">
        <v>47</v>
      </c>
      <c r="B34" s="13"/>
      <c r="C34" s="10"/>
      <c r="D34" s="14"/>
      <c r="E34" s="9"/>
      <c r="F34" s="10"/>
    </row>
    <row r="35" spans="1:9" x14ac:dyDescent="0.25">
      <c r="A35" s="15" t="s">
        <v>784</v>
      </c>
      <c r="B35" s="16"/>
      <c r="C35" s="15" t="s">
        <v>2</v>
      </c>
      <c r="D35" s="16"/>
      <c r="E35" s="15" t="s">
        <v>2</v>
      </c>
      <c r="F35" s="16"/>
    </row>
    <row r="36" spans="1:9" x14ac:dyDescent="0.25">
      <c r="A36" s="8" t="s">
        <v>79</v>
      </c>
      <c r="B36" s="13"/>
      <c r="C36" s="10"/>
      <c r="D36" s="14"/>
      <c r="E36" s="9"/>
      <c r="F36" s="10"/>
    </row>
    <row r="37" spans="1:9" x14ac:dyDescent="0.25">
      <c r="A37" s="15" t="s">
        <v>785</v>
      </c>
      <c r="B37" s="16"/>
      <c r="C37" s="15" t="s">
        <v>2</v>
      </c>
      <c r="D37" s="16"/>
      <c r="E37" s="15" t="s">
        <v>2</v>
      </c>
      <c r="F37" s="16"/>
    </row>
    <row r="38" spans="1:9" x14ac:dyDescent="0.25">
      <c r="A38" s="8" t="s">
        <v>121</v>
      </c>
      <c r="B38" s="13"/>
      <c r="C38" s="10"/>
      <c r="D38" s="14"/>
      <c r="E38" s="9"/>
      <c r="F38" s="10"/>
    </row>
    <row r="39" spans="1:9" x14ac:dyDescent="0.25">
      <c r="A39" s="15" t="s">
        <v>786</v>
      </c>
      <c r="B39" s="16"/>
      <c r="C39" s="15" t="s">
        <v>2</v>
      </c>
      <c r="D39" s="16"/>
      <c r="E39" s="15" t="s">
        <v>2</v>
      </c>
      <c r="F39" s="16"/>
    </row>
    <row r="42" spans="1:9" ht="18.75" x14ac:dyDescent="0.3">
      <c r="B42" s="4" t="s">
        <v>22</v>
      </c>
      <c r="G42" s="11" t="str">
        <f>HYPERLINK("#'ProductList'!A1","Return to ProductList")</f>
        <v>Return to ProductList</v>
      </c>
      <c r="H42" s="12"/>
      <c r="I42" s="12"/>
    </row>
    <row r="43" spans="1:9" x14ac:dyDescent="0.25">
      <c r="A43" s="8" t="s">
        <v>19</v>
      </c>
      <c r="B43" s="9"/>
      <c r="C43" s="9"/>
      <c r="D43" s="9"/>
      <c r="E43" s="9"/>
      <c r="F43" s="9"/>
      <c r="G43" s="9"/>
      <c r="H43" s="9"/>
      <c r="I43" s="10"/>
    </row>
    <row r="44" spans="1:9" ht="409.5" customHeight="1" x14ac:dyDescent="0.25">
      <c r="A44" s="6" t="s">
        <v>787</v>
      </c>
      <c r="B44" s="7"/>
      <c r="C44" s="7"/>
      <c r="D44" s="7"/>
      <c r="E44" s="7"/>
      <c r="F44" s="7"/>
      <c r="G44" s="7"/>
      <c r="H44" s="7"/>
      <c r="I44" s="7"/>
    </row>
    <row r="45" spans="1:9" x14ac:dyDescent="0.25">
      <c r="A45" s="8" t="s">
        <v>319</v>
      </c>
      <c r="B45" s="9"/>
      <c r="C45" s="9"/>
      <c r="D45" s="9"/>
      <c r="E45" s="9"/>
      <c r="F45" s="9"/>
      <c r="G45" s="9"/>
      <c r="H45" s="9"/>
      <c r="I45" s="10"/>
    </row>
    <row r="46" spans="1:9" ht="150" customHeight="1" x14ac:dyDescent="0.25">
      <c r="A46" s="6" t="s">
        <v>788</v>
      </c>
      <c r="B46" s="7"/>
      <c r="C46" s="7"/>
      <c r="D46" s="7"/>
      <c r="E46" s="7"/>
      <c r="F46" s="7"/>
      <c r="G46" s="7"/>
      <c r="H46" s="7"/>
      <c r="I46" s="7"/>
    </row>
  </sheetData>
  <mergeCells count="74">
    <mergeCell ref="A15:C15"/>
    <mergeCell ref="D15:F15"/>
    <mergeCell ref="C1:D1"/>
    <mergeCell ref="A3:D3"/>
    <mergeCell ref="A5:D5"/>
    <mergeCell ref="A6:D6"/>
    <mergeCell ref="A7:D7"/>
    <mergeCell ref="A8:D8"/>
    <mergeCell ref="A9:D9"/>
    <mergeCell ref="A10:D10"/>
    <mergeCell ref="A11:D11"/>
    <mergeCell ref="A12:D12"/>
    <mergeCell ref="G14:I14"/>
    <mergeCell ref="A21:C21"/>
    <mergeCell ref="D21:F21"/>
    <mergeCell ref="A16:B16"/>
    <mergeCell ref="C16:D16"/>
    <mergeCell ref="E16:F16"/>
    <mergeCell ref="A17:C17"/>
    <mergeCell ref="D17:F17"/>
    <mergeCell ref="A18:B18"/>
    <mergeCell ref="C18:D18"/>
    <mergeCell ref="E18:F18"/>
    <mergeCell ref="A19:C19"/>
    <mergeCell ref="D19:F19"/>
    <mergeCell ref="A20:B20"/>
    <mergeCell ref="C20:D20"/>
    <mergeCell ref="E20:F20"/>
    <mergeCell ref="A22:B22"/>
    <mergeCell ref="C22:D22"/>
    <mergeCell ref="E22:F22"/>
    <mergeCell ref="A23:B23"/>
    <mergeCell ref="C23:D23"/>
    <mergeCell ref="E23:F23"/>
    <mergeCell ref="G29:I29"/>
    <mergeCell ref="A30:C30"/>
    <mergeCell ref="D30:F30"/>
    <mergeCell ref="A24:B24"/>
    <mergeCell ref="C24:D24"/>
    <mergeCell ref="E24:F24"/>
    <mergeCell ref="A25:B25"/>
    <mergeCell ref="C25:D25"/>
    <mergeCell ref="E25:F25"/>
    <mergeCell ref="A33:B33"/>
    <mergeCell ref="C33:D33"/>
    <mergeCell ref="E33:F33"/>
    <mergeCell ref="A26:B26"/>
    <mergeCell ref="C26:D26"/>
    <mergeCell ref="E26:F26"/>
    <mergeCell ref="A31:B31"/>
    <mergeCell ref="C31:D31"/>
    <mergeCell ref="E31:F31"/>
    <mergeCell ref="A32:C32"/>
    <mergeCell ref="D32:F32"/>
    <mergeCell ref="A39:B39"/>
    <mergeCell ref="C39:D39"/>
    <mergeCell ref="E39:F39"/>
    <mergeCell ref="A34:C34"/>
    <mergeCell ref="D34:F34"/>
    <mergeCell ref="A35:B35"/>
    <mergeCell ref="C35:D35"/>
    <mergeCell ref="E35:F35"/>
    <mergeCell ref="A36:C36"/>
    <mergeCell ref="D36:F36"/>
    <mergeCell ref="A37:B37"/>
    <mergeCell ref="C37:D37"/>
    <mergeCell ref="E37:F37"/>
    <mergeCell ref="A38:C38"/>
    <mergeCell ref="D38:F38"/>
    <mergeCell ref="G42:I42"/>
    <mergeCell ref="A43:I43"/>
    <mergeCell ref="A44:I44"/>
    <mergeCell ref="A45:I45"/>
    <mergeCell ref="A46:I46"/>
  </mergeCells>
  <pageMargins left="0.7" right="0.7" top="0.75" bottom="0.75" header="0.3" footer="0.3"/>
  <drawing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0FCCE-CD25-427A-AFC4-834BE5A22B12}">
  <dimension ref="A1:I48"/>
  <sheetViews>
    <sheetView workbookViewId="0"/>
  </sheetViews>
  <sheetFormatPr defaultRowHeight="15" x14ac:dyDescent="0.25"/>
  <sheetData>
    <row r="1" spans="1:9" ht="23.25" x14ac:dyDescent="0.35">
      <c r="A1" s="1" t="s">
        <v>728</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729</v>
      </c>
    </row>
    <row r="10" spans="1:9" x14ac:dyDescent="0.25">
      <c r="A10" s="12" t="s">
        <v>13</v>
      </c>
      <c r="B10" s="12"/>
      <c r="C10" s="12"/>
      <c r="D10" s="12"/>
      <c r="E10" s="1" t="s">
        <v>730</v>
      </c>
    </row>
    <row r="11" spans="1:9" x14ac:dyDescent="0.25">
      <c r="A11" s="12" t="s">
        <v>15</v>
      </c>
      <c r="B11" s="12"/>
      <c r="C11" s="12"/>
      <c r="D11" s="12"/>
      <c r="E11" s="1" t="s">
        <v>16</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731</v>
      </c>
      <c r="B16" s="16"/>
      <c r="C16" s="15" t="s">
        <v>732</v>
      </c>
      <c r="D16" s="16"/>
      <c r="E16" s="15" t="s">
        <v>2</v>
      </c>
      <c r="F16" s="16"/>
    </row>
    <row r="17" spans="1:9" x14ac:dyDescent="0.25">
      <c r="A17" s="8" t="s">
        <v>19</v>
      </c>
      <c r="B17" s="9"/>
      <c r="C17" s="10"/>
      <c r="D17" s="8" t="s">
        <v>32</v>
      </c>
      <c r="E17" s="9"/>
      <c r="F17" s="10"/>
    </row>
    <row r="18" spans="1:9" x14ac:dyDescent="0.25">
      <c r="A18" s="15" t="s">
        <v>733</v>
      </c>
      <c r="B18" s="16"/>
      <c r="C18" s="15" t="s">
        <v>734</v>
      </c>
      <c r="D18" s="16"/>
      <c r="E18" s="15" t="s">
        <v>735</v>
      </c>
      <c r="F18" s="16"/>
    </row>
    <row r="19" spans="1:9" x14ac:dyDescent="0.25">
      <c r="A19" s="15" t="s">
        <v>736</v>
      </c>
      <c r="B19" s="16"/>
      <c r="C19" s="15" t="s">
        <v>2</v>
      </c>
      <c r="D19" s="16"/>
      <c r="E19" s="15" t="s">
        <v>2</v>
      </c>
      <c r="F19" s="16"/>
    </row>
    <row r="20" spans="1:9" x14ac:dyDescent="0.25">
      <c r="A20" s="8" t="s">
        <v>70</v>
      </c>
      <c r="B20" s="9"/>
      <c r="C20" s="10"/>
      <c r="D20" s="8" t="s">
        <v>20</v>
      </c>
      <c r="E20" s="9"/>
      <c r="F20" s="10"/>
    </row>
    <row r="21" spans="1:9" x14ac:dyDescent="0.25">
      <c r="A21" s="15" t="s">
        <v>737</v>
      </c>
      <c r="B21" s="16"/>
      <c r="C21" s="15" t="s">
        <v>738</v>
      </c>
      <c r="D21" s="16"/>
      <c r="E21" s="15" t="s">
        <v>739</v>
      </c>
      <c r="F21" s="16"/>
    </row>
    <row r="22" spans="1:9" x14ac:dyDescent="0.25">
      <c r="A22" s="8" t="s">
        <v>70</v>
      </c>
      <c r="B22" s="9"/>
      <c r="C22" s="10"/>
      <c r="D22" s="8" t="s">
        <v>32</v>
      </c>
      <c r="E22" s="9"/>
      <c r="F22" s="10"/>
    </row>
    <row r="23" spans="1:9" x14ac:dyDescent="0.25">
      <c r="A23" s="15" t="s">
        <v>740</v>
      </c>
      <c r="B23" s="16"/>
      <c r="C23" s="15" t="s">
        <v>741</v>
      </c>
      <c r="D23" s="16"/>
      <c r="E23" s="15" t="s">
        <v>742</v>
      </c>
      <c r="F23" s="16"/>
    </row>
    <row r="24" spans="1:9" x14ac:dyDescent="0.25">
      <c r="A24" s="15" t="s">
        <v>743</v>
      </c>
      <c r="B24" s="16"/>
      <c r="C24" s="15" t="s">
        <v>744</v>
      </c>
      <c r="D24" s="16"/>
      <c r="E24" s="15" t="s">
        <v>745</v>
      </c>
      <c r="F24" s="16"/>
    </row>
    <row r="25" spans="1:9" x14ac:dyDescent="0.25">
      <c r="A25" s="15" t="s">
        <v>746</v>
      </c>
      <c r="B25" s="16"/>
      <c r="C25" s="15" t="s">
        <v>747</v>
      </c>
      <c r="D25" s="16"/>
      <c r="E25" s="15" t="s">
        <v>748</v>
      </c>
      <c r="F25" s="16"/>
    </row>
    <row r="26" spans="1:9" x14ac:dyDescent="0.25">
      <c r="A26" s="15" t="s">
        <v>749</v>
      </c>
      <c r="B26" s="16"/>
      <c r="C26" s="15" t="s">
        <v>2</v>
      </c>
      <c r="D26" s="16"/>
      <c r="E26" s="15" t="s">
        <v>2</v>
      </c>
      <c r="F26" s="16"/>
    </row>
    <row r="29" spans="1:9" ht="18.75" x14ac:dyDescent="0.3">
      <c r="B29" s="4" t="s">
        <v>46</v>
      </c>
      <c r="G29" s="11" t="str">
        <f>HYPERLINK("#'ProductList'!A1","Return to ProductList")</f>
        <v>Return to ProductList</v>
      </c>
      <c r="H29" s="12"/>
      <c r="I29" s="12"/>
    </row>
    <row r="30" spans="1:9" x14ac:dyDescent="0.25">
      <c r="A30" s="8" t="s">
        <v>208</v>
      </c>
      <c r="B30" s="13"/>
      <c r="C30" s="10"/>
      <c r="D30" s="14"/>
      <c r="E30" s="9"/>
      <c r="F30" s="10"/>
    </row>
    <row r="31" spans="1:9" x14ac:dyDescent="0.25">
      <c r="A31" s="15" t="s">
        <v>750</v>
      </c>
      <c r="B31" s="16"/>
      <c r="C31" s="15" t="s">
        <v>2</v>
      </c>
      <c r="D31" s="16"/>
      <c r="E31" s="15" t="s">
        <v>2</v>
      </c>
      <c r="F31" s="16"/>
    </row>
    <row r="32" spans="1:9" x14ac:dyDescent="0.25">
      <c r="A32" s="8" t="s">
        <v>98</v>
      </c>
      <c r="B32" s="13"/>
      <c r="C32" s="10"/>
      <c r="D32" s="14"/>
      <c r="E32" s="9"/>
      <c r="F32" s="10"/>
    </row>
    <row r="33" spans="1:9" x14ac:dyDescent="0.25">
      <c r="A33" s="15" t="s">
        <v>751</v>
      </c>
      <c r="B33" s="16"/>
      <c r="C33" s="15" t="s">
        <v>2</v>
      </c>
      <c r="D33" s="16"/>
      <c r="E33" s="15" t="s">
        <v>2</v>
      </c>
      <c r="F33" s="16"/>
    </row>
    <row r="34" spans="1:9" x14ac:dyDescent="0.25">
      <c r="A34" s="8" t="s">
        <v>47</v>
      </c>
      <c r="B34" s="13"/>
      <c r="C34" s="10"/>
      <c r="D34" s="14"/>
      <c r="E34" s="9"/>
      <c r="F34" s="10"/>
    </row>
    <row r="35" spans="1:9" x14ac:dyDescent="0.25">
      <c r="A35" s="15" t="s">
        <v>752</v>
      </c>
      <c r="B35" s="16"/>
      <c r="C35" s="15" t="s">
        <v>2</v>
      </c>
      <c r="D35" s="16"/>
      <c r="E35" s="15" t="s">
        <v>2</v>
      </c>
      <c r="F35" s="16"/>
    </row>
    <row r="36" spans="1:9" x14ac:dyDescent="0.25">
      <c r="A36" s="8" t="s">
        <v>79</v>
      </c>
      <c r="B36" s="13"/>
      <c r="C36" s="10"/>
      <c r="D36" s="14"/>
      <c r="E36" s="9"/>
      <c r="F36" s="10"/>
    </row>
    <row r="37" spans="1:9" x14ac:dyDescent="0.25">
      <c r="A37" s="15" t="s">
        <v>753</v>
      </c>
      <c r="B37" s="16"/>
      <c r="C37" s="15" t="s">
        <v>2</v>
      </c>
      <c r="D37" s="16"/>
      <c r="E37" s="15" t="s">
        <v>2</v>
      </c>
      <c r="F37" s="16"/>
    </row>
    <row r="38" spans="1:9" x14ac:dyDescent="0.25">
      <c r="A38" s="8" t="s">
        <v>121</v>
      </c>
      <c r="B38" s="13"/>
      <c r="C38" s="10"/>
      <c r="D38" s="14"/>
      <c r="E38" s="9"/>
      <c r="F38" s="10"/>
    </row>
    <row r="39" spans="1:9" x14ac:dyDescent="0.25">
      <c r="A39" s="15" t="s">
        <v>754</v>
      </c>
      <c r="B39" s="16"/>
      <c r="C39" s="15" t="s">
        <v>2</v>
      </c>
      <c r="D39" s="16"/>
      <c r="E39" s="15" t="s">
        <v>2</v>
      </c>
      <c r="F39" s="16"/>
    </row>
    <row r="42" spans="1:9" ht="18.75" x14ac:dyDescent="0.3">
      <c r="B42" s="4" t="s">
        <v>22</v>
      </c>
      <c r="G42" s="11" t="str">
        <f>HYPERLINK("#'ProductList'!A1","Return to ProductList")</f>
        <v>Return to ProductList</v>
      </c>
      <c r="H42" s="12"/>
      <c r="I42" s="12"/>
    </row>
    <row r="43" spans="1:9" x14ac:dyDescent="0.25">
      <c r="A43" s="8" t="s">
        <v>755</v>
      </c>
      <c r="B43" s="9"/>
      <c r="C43" s="9"/>
      <c r="D43" s="9"/>
      <c r="E43" s="9"/>
      <c r="F43" s="9"/>
      <c r="G43" s="9"/>
      <c r="H43" s="9"/>
      <c r="I43" s="10"/>
    </row>
    <row r="44" spans="1:9" ht="60" customHeight="1" x14ac:dyDescent="0.25">
      <c r="A44" s="6" t="s">
        <v>756</v>
      </c>
      <c r="B44" s="7"/>
      <c r="C44" s="7"/>
      <c r="D44" s="7"/>
      <c r="E44" s="7"/>
      <c r="F44" s="7"/>
      <c r="G44" s="7"/>
      <c r="H44" s="7"/>
      <c r="I44" s="7"/>
    </row>
    <row r="45" spans="1:9" x14ac:dyDescent="0.25">
      <c r="A45" s="8" t="s">
        <v>19</v>
      </c>
      <c r="B45" s="9"/>
      <c r="C45" s="9"/>
      <c r="D45" s="9"/>
      <c r="E45" s="9"/>
      <c r="F45" s="9"/>
      <c r="G45" s="9"/>
      <c r="H45" s="9"/>
      <c r="I45" s="10"/>
    </row>
    <row r="46" spans="1:9" ht="135" customHeight="1" x14ac:dyDescent="0.25">
      <c r="A46" s="6" t="s">
        <v>757</v>
      </c>
      <c r="B46" s="7"/>
      <c r="C46" s="7"/>
      <c r="D46" s="7"/>
      <c r="E46" s="7"/>
      <c r="F46" s="7"/>
      <c r="G46" s="7"/>
      <c r="H46" s="7"/>
      <c r="I46" s="7"/>
    </row>
    <row r="47" spans="1:9" x14ac:dyDescent="0.25">
      <c r="A47" s="8" t="s">
        <v>82</v>
      </c>
      <c r="B47" s="9"/>
      <c r="C47" s="9"/>
      <c r="D47" s="9"/>
      <c r="E47" s="9"/>
      <c r="F47" s="9"/>
      <c r="G47" s="9"/>
      <c r="H47" s="9"/>
      <c r="I47" s="10"/>
    </row>
    <row r="48" spans="1:9" ht="90" customHeight="1" x14ac:dyDescent="0.25">
      <c r="A48" s="6" t="s">
        <v>758</v>
      </c>
      <c r="B48" s="7"/>
      <c r="C48" s="7"/>
      <c r="D48" s="7"/>
      <c r="E48" s="7"/>
      <c r="F48" s="7"/>
      <c r="G48" s="7"/>
      <c r="H48" s="7"/>
      <c r="I48" s="7"/>
    </row>
  </sheetData>
  <mergeCells count="76">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4:B24"/>
    <mergeCell ref="C24:D24"/>
    <mergeCell ref="E24:F24"/>
    <mergeCell ref="A19:B19"/>
    <mergeCell ref="C19:D19"/>
    <mergeCell ref="E19:F19"/>
    <mergeCell ref="A20:C20"/>
    <mergeCell ref="D20:F20"/>
    <mergeCell ref="A21:B21"/>
    <mergeCell ref="C21:D21"/>
    <mergeCell ref="E21:F21"/>
    <mergeCell ref="A22:C22"/>
    <mergeCell ref="D22:F22"/>
    <mergeCell ref="A23:B23"/>
    <mergeCell ref="C23:D23"/>
    <mergeCell ref="E23:F23"/>
    <mergeCell ref="A25:B25"/>
    <mergeCell ref="C25:D25"/>
    <mergeCell ref="E25:F25"/>
    <mergeCell ref="A26:B26"/>
    <mergeCell ref="C26:D26"/>
    <mergeCell ref="E26:F26"/>
    <mergeCell ref="G29:I29"/>
    <mergeCell ref="A30:C30"/>
    <mergeCell ref="D30:F30"/>
    <mergeCell ref="A31:B31"/>
    <mergeCell ref="C31:D31"/>
    <mergeCell ref="E31:F31"/>
    <mergeCell ref="A37:B37"/>
    <mergeCell ref="C37:D37"/>
    <mergeCell ref="E37:F37"/>
    <mergeCell ref="A32:C32"/>
    <mergeCell ref="D32:F32"/>
    <mergeCell ref="A33:B33"/>
    <mergeCell ref="C33:D33"/>
    <mergeCell ref="E33:F33"/>
    <mergeCell ref="A34:C34"/>
    <mergeCell ref="D34:F34"/>
    <mergeCell ref="A35:B35"/>
    <mergeCell ref="C35:D35"/>
    <mergeCell ref="E35:F35"/>
    <mergeCell ref="A36:C36"/>
    <mergeCell ref="D36:F36"/>
    <mergeCell ref="A48:I48"/>
    <mergeCell ref="A38:C38"/>
    <mergeCell ref="D38:F38"/>
    <mergeCell ref="A39:B39"/>
    <mergeCell ref="C39:D39"/>
    <mergeCell ref="E39:F39"/>
    <mergeCell ref="G42:I42"/>
    <mergeCell ref="A43:I43"/>
    <mergeCell ref="A44:I44"/>
    <mergeCell ref="A45:I45"/>
    <mergeCell ref="A46:I46"/>
    <mergeCell ref="A47:I47"/>
  </mergeCells>
  <pageMargins left="0.7" right="0.7" top="0.75" bottom="0.75" header="0.3" footer="0.3"/>
  <drawing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D2E85-4A45-451E-9714-A70C3B0C332A}">
  <dimension ref="A1:I35"/>
  <sheetViews>
    <sheetView workbookViewId="0"/>
  </sheetViews>
  <sheetFormatPr defaultRowHeight="15" x14ac:dyDescent="0.25"/>
  <sheetData>
    <row r="1" spans="1:9" ht="23.25" x14ac:dyDescent="0.35">
      <c r="A1" s="1" t="s">
        <v>714</v>
      </c>
      <c r="C1" s="17"/>
      <c r="D1" s="17"/>
    </row>
    <row r="2" spans="1:9" x14ac:dyDescent="0.25">
      <c r="A2" s="1" t="s">
        <v>2</v>
      </c>
    </row>
    <row r="3" spans="1:9" x14ac:dyDescent="0.25">
      <c r="A3" s="18" t="s">
        <v>2</v>
      </c>
      <c r="B3" s="18"/>
      <c r="C3" s="18"/>
      <c r="D3" s="18"/>
    </row>
    <row r="5" spans="1:9" x14ac:dyDescent="0.25">
      <c r="A5" s="12" t="s">
        <v>3</v>
      </c>
      <c r="B5" s="12"/>
      <c r="C5" s="12"/>
      <c r="D5" s="12"/>
      <c r="E5" s="1" t="s">
        <v>40</v>
      </c>
    </row>
    <row r="6" spans="1:9" x14ac:dyDescent="0.25">
      <c r="A6" s="12" t="s">
        <v>5</v>
      </c>
      <c r="B6" s="12"/>
      <c r="C6" s="12"/>
      <c r="D6" s="12"/>
      <c r="E6" s="1" t="s">
        <v>6</v>
      </c>
    </row>
    <row r="7" spans="1:9" x14ac:dyDescent="0.25">
      <c r="A7" s="12" t="s">
        <v>7</v>
      </c>
      <c r="B7" s="12"/>
      <c r="C7" s="12"/>
      <c r="D7" s="12"/>
      <c r="E7" s="1" t="s">
        <v>166</v>
      </c>
    </row>
    <row r="8" spans="1:9" x14ac:dyDescent="0.25">
      <c r="A8" s="12" t="s">
        <v>9</v>
      </c>
      <c r="B8" s="12"/>
      <c r="C8" s="12"/>
      <c r="D8" s="12"/>
      <c r="E8" s="1" t="s">
        <v>468</v>
      </c>
    </row>
    <row r="9" spans="1:9" x14ac:dyDescent="0.25">
      <c r="A9" s="12" t="s">
        <v>11</v>
      </c>
      <c r="B9" s="12"/>
      <c r="C9" s="12"/>
      <c r="D9" s="12"/>
      <c r="E9" s="1" t="s">
        <v>715</v>
      </c>
    </row>
    <row r="10" spans="1:9" x14ac:dyDescent="0.25">
      <c r="A10" s="12" t="s">
        <v>13</v>
      </c>
      <c r="B10" s="12"/>
      <c r="C10" s="12"/>
      <c r="D10" s="12"/>
      <c r="E10" s="1" t="s">
        <v>130</v>
      </c>
    </row>
    <row r="11" spans="1:9" x14ac:dyDescent="0.25">
      <c r="A11" s="12" t="s">
        <v>15</v>
      </c>
      <c r="B11" s="12"/>
      <c r="C11" s="12"/>
      <c r="D11" s="12"/>
      <c r="E11" s="1" t="s">
        <v>510</v>
      </c>
    </row>
    <row r="12" spans="1:9" x14ac:dyDescent="0.25">
      <c r="A12" s="12" t="s">
        <v>17</v>
      </c>
      <c r="B12" s="12"/>
      <c r="C12" s="12"/>
      <c r="D12" s="12"/>
      <c r="E12" s="1" t="s">
        <v>2</v>
      </c>
    </row>
    <row r="14" spans="1:9" ht="18.75" x14ac:dyDescent="0.3">
      <c r="B14" s="2" t="s">
        <v>18</v>
      </c>
      <c r="G14" s="12"/>
      <c r="H14" s="12"/>
      <c r="I14" s="12"/>
    </row>
    <row r="15" spans="1:9" x14ac:dyDescent="0.25">
      <c r="A15" s="8" t="s">
        <v>70</v>
      </c>
      <c r="B15" s="9"/>
      <c r="C15" s="10"/>
      <c r="D15" s="8" t="s">
        <v>20</v>
      </c>
      <c r="E15" s="9"/>
      <c r="F15" s="10"/>
      <c r="G15" s="3" t="str">
        <f>HYPERLINK("#'ProductList'!A1","Return to ProductList")</f>
        <v>Return to ProductList</v>
      </c>
    </row>
    <row r="16" spans="1:9" x14ac:dyDescent="0.25">
      <c r="A16" s="15" t="s">
        <v>716</v>
      </c>
      <c r="B16" s="16"/>
      <c r="C16" s="15" t="s">
        <v>2</v>
      </c>
      <c r="D16" s="16"/>
      <c r="E16" s="15" t="s">
        <v>2</v>
      </c>
      <c r="F16" s="16"/>
    </row>
    <row r="17" spans="1:9" x14ac:dyDescent="0.25">
      <c r="A17" s="8" t="s">
        <v>70</v>
      </c>
      <c r="B17" s="9"/>
      <c r="C17" s="10"/>
      <c r="D17" s="8" t="s">
        <v>32</v>
      </c>
      <c r="E17" s="9"/>
      <c r="F17" s="10"/>
    </row>
    <row r="18" spans="1:9" x14ac:dyDescent="0.25">
      <c r="A18" s="15" t="s">
        <v>717</v>
      </c>
      <c r="B18" s="16"/>
      <c r="C18" s="15" t="s">
        <v>718</v>
      </c>
      <c r="D18" s="16"/>
      <c r="E18" s="15" t="s">
        <v>719</v>
      </c>
      <c r="F18" s="16"/>
    </row>
    <row r="19" spans="1:9" x14ac:dyDescent="0.25">
      <c r="A19" s="15" t="s">
        <v>720</v>
      </c>
      <c r="B19" s="16"/>
      <c r="C19" s="15" t="s">
        <v>721</v>
      </c>
      <c r="D19" s="16"/>
      <c r="E19" s="15" t="s">
        <v>722</v>
      </c>
      <c r="F19" s="16"/>
    </row>
    <row r="22" spans="1:9" ht="18.75" x14ac:dyDescent="0.3">
      <c r="B22" s="4" t="s">
        <v>46</v>
      </c>
      <c r="G22" s="11" t="str">
        <f>HYPERLINK("#'ProductList'!A1","Return to ProductList")</f>
        <v>Return to ProductList</v>
      </c>
      <c r="H22" s="12"/>
      <c r="I22" s="12"/>
    </row>
    <row r="23" spans="1:9" x14ac:dyDescent="0.25">
      <c r="A23" s="8" t="s">
        <v>208</v>
      </c>
      <c r="B23" s="13"/>
      <c r="C23" s="10"/>
      <c r="D23" s="14"/>
      <c r="E23" s="9"/>
      <c r="F23" s="10"/>
    </row>
    <row r="24" spans="1:9" x14ac:dyDescent="0.25">
      <c r="A24" s="15" t="s">
        <v>723</v>
      </c>
      <c r="B24" s="16"/>
      <c r="C24" s="15" t="s">
        <v>2</v>
      </c>
      <c r="D24" s="16"/>
      <c r="E24" s="15" t="s">
        <v>2</v>
      </c>
      <c r="F24" s="16"/>
    </row>
    <row r="25" spans="1:9" x14ac:dyDescent="0.25">
      <c r="A25" s="8" t="s">
        <v>98</v>
      </c>
      <c r="B25" s="13"/>
      <c r="C25" s="10"/>
      <c r="D25" s="14"/>
      <c r="E25" s="9"/>
      <c r="F25" s="10"/>
    </row>
    <row r="26" spans="1:9" x14ac:dyDescent="0.25">
      <c r="A26" s="15" t="s">
        <v>724</v>
      </c>
      <c r="B26" s="16"/>
      <c r="C26" s="15" t="s">
        <v>2</v>
      </c>
      <c r="D26" s="16"/>
      <c r="E26" s="15" t="s">
        <v>2</v>
      </c>
      <c r="F26" s="16"/>
    </row>
    <row r="27" spans="1:9" x14ac:dyDescent="0.25">
      <c r="A27" s="8" t="s">
        <v>47</v>
      </c>
      <c r="B27" s="13"/>
      <c r="C27" s="10"/>
      <c r="D27" s="14"/>
      <c r="E27" s="9"/>
      <c r="F27" s="10"/>
    </row>
    <row r="28" spans="1:9" x14ac:dyDescent="0.25">
      <c r="A28" s="15" t="s">
        <v>725</v>
      </c>
      <c r="B28" s="16"/>
      <c r="C28" s="15" t="s">
        <v>2</v>
      </c>
      <c r="D28" s="16"/>
      <c r="E28" s="15" t="s">
        <v>2</v>
      </c>
      <c r="F28" s="16"/>
    </row>
    <row r="31" spans="1:9" ht="18.75" x14ac:dyDescent="0.3">
      <c r="B31" s="4" t="s">
        <v>22</v>
      </c>
      <c r="G31" s="11" t="str">
        <f>HYPERLINK("#'ProductList'!A1","Return to ProductList")</f>
        <v>Return to ProductList</v>
      </c>
      <c r="H31" s="12"/>
      <c r="I31" s="12"/>
    </row>
    <row r="32" spans="1:9" x14ac:dyDescent="0.25">
      <c r="A32" s="8" t="s">
        <v>19</v>
      </c>
      <c r="B32" s="9"/>
      <c r="C32" s="9"/>
      <c r="D32" s="9"/>
      <c r="E32" s="9"/>
      <c r="F32" s="9"/>
      <c r="G32" s="9"/>
      <c r="H32" s="9"/>
      <c r="I32" s="10"/>
    </row>
    <row r="33" spans="1:9" ht="75" customHeight="1" x14ac:dyDescent="0.25">
      <c r="A33" s="6" t="s">
        <v>726</v>
      </c>
      <c r="B33" s="7"/>
      <c r="C33" s="7"/>
      <c r="D33" s="7"/>
      <c r="E33" s="7"/>
      <c r="F33" s="7"/>
      <c r="G33" s="7"/>
      <c r="H33" s="7"/>
      <c r="I33" s="7"/>
    </row>
    <row r="34" spans="1:9" x14ac:dyDescent="0.25">
      <c r="A34" s="8" t="s">
        <v>579</v>
      </c>
      <c r="B34" s="9"/>
      <c r="C34" s="9"/>
      <c r="D34" s="9"/>
      <c r="E34" s="9"/>
      <c r="F34" s="9"/>
      <c r="G34" s="9"/>
      <c r="H34" s="9"/>
      <c r="I34" s="10"/>
    </row>
    <row r="35" spans="1:9" ht="90" customHeight="1" x14ac:dyDescent="0.25">
      <c r="A35" s="6" t="s">
        <v>727</v>
      </c>
      <c r="B35" s="7"/>
      <c r="C35" s="7"/>
      <c r="D35" s="7"/>
      <c r="E35" s="7"/>
      <c r="F35" s="7"/>
      <c r="G35" s="7"/>
      <c r="H35" s="7"/>
      <c r="I35" s="7"/>
    </row>
  </sheetData>
  <mergeCells count="45">
    <mergeCell ref="A15:C15"/>
    <mergeCell ref="D15:F15"/>
    <mergeCell ref="C1:D1"/>
    <mergeCell ref="A3:D3"/>
    <mergeCell ref="A5:D5"/>
    <mergeCell ref="A6:D6"/>
    <mergeCell ref="A7:D7"/>
    <mergeCell ref="A8:D8"/>
    <mergeCell ref="A9:D9"/>
    <mergeCell ref="A10:D10"/>
    <mergeCell ref="A11:D11"/>
    <mergeCell ref="A12:D12"/>
    <mergeCell ref="G14:I14"/>
    <mergeCell ref="G22:I22"/>
    <mergeCell ref="A23:C23"/>
    <mergeCell ref="D23:F23"/>
    <mergeCell ref="A16:B16"/>
    <mergeCell ref="C16:D16"/>
    <mergeCell ref="E16:F16"/>
    <mergeCell ref="A17:C17"/>
    <mergeCell ref="D17:F17"/>
    <mergeCell ref="A18:B18"/>
    <mergeCell ref="C18:D18"/>
    <mergeCell ref="E18:F18"/>
    <mergeCell ref="A26:B26"/>
    <mergeCell ref="C26:D26"/>
    <mergeCell ref="E26:F26"/>
    <mergeCell ref="A19:B19"/>
    <mergeCell ref="C19:D19"/>
    <mergeCell ref="E19:F19"/>
    <mergeCell ref="A24:B24"/>
    <mergeCell ref="C24:D24"/>
    <mergeCell ref="E24:F24"/>
    <mergeCell ref="A25:C25"/>
    <mergeCell ref="D25:F25"/>
    <mergeCell ref="A32:I32"/>
    <mergeCell ref="A33:I33"/>
    <mergeCell ref="A34:I34"/>
    <mergeCell ref="A35:I35"/>
    <mergeCell ref="A27:C27"/>
    <mergeCell ref="D27:F27"/>
    <mergeCell ref="A28:B28"/>
    <mergeCell ref="C28:D28"/>
    <mergeCell ref="E28:F28"/>
    <mergeCell ref="G31:I31"/>
  </mergeCells>
  <pageMargins left="0.7" right="0.7" top="0.75" bottom="0.75" header="0.3" footer="0.3"/>
  <drawing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BA6B8-C019-4BC3-9A82-A9AEBA9B3E77}">
  <dimension ref="A1:I51"/>
  <sheetViews>
    <sheetView workbookViewId="0"/>
  </sheetViews>
  <sheetFormatPr defaultRowHeight="15" x14ac:dyDescent="0.25"/>
  <sheetData>
    <row r="1" spans="1:9" ht="23.25" x14ac:dyDescent="0.35">
      <c r="A1" s="1" t="s">
        <v>685</v>
      </c>
      <c r="C1" s="17"/>
      <c r="D1" s="17"/>
    </row>
    <row r="2" spans="1:9" x14ac:dyDescent="0.25">
      <c r="A2" s="1" t="s">
        <v>2</v>
      </c>
    </row>
    <row r="3" spans="1:9" x14ac:dyDescent="0.25">
      <c r="A3" s="18" t="s">
        <v>2</v>
      </c>
      <c r="B3" s="18"/>
      <c r="C3" s="18"/>
      <c r="D3" s="18"/>
    </row>
    <row r="5" spans="1:9" x14ac:dyDescent="0.25">
      <c r="A5" s="12" t="s">
        <v>3</v>
      </c>
      <c r="B5" s="12"/>
      <c r="C5" s="12"/>
      <c r="D5" s="12"/>
      <c r="E5" s="1" t="s">
        <v>235</v>
      </c>
    </row>
    <row r="6" spans="1:9" x14ac:dyDescent="0.25">
      <c r="A6" s="12" t="s">
        <v>5</v>
      </c>
      <c r="B6" s="12"/>
      <c r="C6" s="12"/>
      <c r="D6" s="12"/>
      <c r="E6" s="1" t="s">
        <v>6</v>
      </c>
    </row>
    <row r="7" spans="1:9" x14ac:dyDescent="0.25">
      <c r="A7" s="12" t="s">
        <v>7</v>
      </c>
      <c r="B7" s="12"/>
      <c r="C7" s="12"/>
      <c r="D7" s="12"/>
      <c r="E7" s="1" t="s">
        <v>147</v>
      </c>
    </row>
    <row r="8" spans="1:9" x14ac:dyDescent="0.25">
      <c r="A8" s="12" t="s">
        <v>9</v>
      </c>
      <c r="B8" s="12"/>
      <c r="C8" s="12"/>
      <c r="D8" s="12"/>
      <c r="E8" s="1" t="s">
        <v>167</v>
      </c>
    </row>
    <row r="9" spans="1:9" x14ac:dyDescent="0.25">
      <c r="A9" s="12" t="s">
        <v>11</v>
      </c>
      <c r="B9" s="12"/>
      <c r="C9" s="12"/>
      <c r="D9" s="12"/>
      <c r="E9" s="1" t="s">
        <v>106</v>
      </c>
    </row>
    <row r="10" spans="1:9" x14ac:dyDescent="0.25">
      <c r="A10" s="12" t="s">
        <v>13</v>
      </c>
      <c r="B10" s="12"/>
      <c r="C10" s="12"/>
      <c r="D10" s="12"/>
      <c r="E10" s="1" t="s">
        <v>323</v>
      </c>
    </row>
    <row r="11" spans="1:9" x14ac:dyDescent="0.25">
      <c r="A11" s="12" t="s">
        <v>15</v>
      </c>
      <c r="B11" s="12"/>
      <c r="C11" s="12"/>
      <c r="D11" s="12"/>
      <c r="E11" s="1" t="s">
        <v>674</v>
      </c>
    </row>
    <row r="12" spans="1:9" x14ac:dyDescent="0.25">
      <c r="A12" s="12" t="s">
        <v>17</v>
      </c>
      <c r="B12" s="12"/>
      <c r="C12" s="12"/>
      <c r="D12" s="12"/>
      <c r="E12" s="1" t="s">
        <v>2</v>
      </c>
    </row>
    <row r="14" spans="1:9" ht="18.75" x14ac:dyDescent="0.3">
      <c r="B14" s="2" t="s">
        <v>18</v>
      </c>
      <c r="G14" s="12"/>
      <c r="H14" s="12"/>
      <c r="I14" s="12"/>
    </row>
    <row r="15" spans="1:9" x14ac:dyDescent="0.25">
      <c r="A15" s="8" t="s">
        <v>108</v>
      </c>
      <c r="B15" s="9"/>
      <c r="C15" s="10"/>
      <c r="D15" s="8" t="s">
        <v>20</v>
      </c>
      <c r="E15" s="9"/>
      <c r="F15" s="10"/>
      <c r="G15" s="3" t="str">
        <f>HYPERLINK("#'ProductList'!A1","Return to ProductList")</f>
        <v>Return to ProductList</v>
      </c>
    </row>
    <row r="16" spans="1:9" x14ac:dyDescent="0.25">
      <c r="A16" s="15" t="s">
        <v>686</v>
      </c>
      <c r="B16" s="16"/>
      <c r="C16" s="15" t="s">
        <v>2</v>
      </c>
      <c r="D16" s="16"/>
      <c r="E16" s="15" t="s">
        <v>2</v>
      </c>
      <c r="F16" s="16"/>
    </row>
    <row r="17" spans="1:9" x14ac:dyDescent="0.25">
      <c r="A17" s="8" t="s">
        <v>19</v>
      </c>
      <c r="B17" s="9"/>
      <c r="C17" s="10"/>
      <c r="D17" s="8" t="s">
        <v>20</v>
      </c>
      <c r="E17" s="9"/>
      <c r="F17" s="10"/>
    </row>
    <row r="18" spans="1:9" x14ac:dyDescent="0.25">
      <c r="A18" s="15" t="s">
        <v>687</v>
      </c>
      <c r="B18" s="16"/>
      <c r="C18" s="15" t="s">
        <v>688</v>
      </c>
      <c r="D18" s="16"/>
      <c r="E18" s="15" t="s">
        <v>2</v>
      </c>
      <c r="F18" s="16"/>
    </row>
    <row r="19" spans="1:9" x14ac:dyDescent="0.25">
      <c r="A19" s="8" t="s">
        <v>19</v>
      </c>
      <c r="B19" s="9"/>
      <c r="C19" s="10"/>
      <c r="D19" s="8" t="s">
        <v>32</v>
      </c>
      <c r="E19" s="9"/>
      <c r="F19" s="10"/>
    </row>
    <row r="20" spans="1:9" x14ac:dyDescent="0.25">
      <c r="A20" s="15" t="s">
        <v>689</v>
      </c>
      <c r="B20" s="16"/>
      <c r="C20" s="15" t="s">
        <v>690</v>
      </c>
      <c r="D20" s="16"/>
      <c r="E20" s="15" t="s">
        <v>691</v>
      </c>
      <c r="F20" s="16"/>
    </row>
    <row r="21" spans="1:9" x14ac:dyDescent="0.25">
      <c r="A21" s="8" t="s">
        <v>70</v>
      </c>
      <c r="B21" s="9"/>
      <c r="C21" s="10"/>
      <c r="D21" s="8" t="s">
        <v>20</v>
      </c>
      <c r="E21" s="9"/>
      <c r="F21" s="10"/>
    </row>
    <row r="22" spans="1:9" x14ac:dyDescent="0.25">
      <c r="A22" s="15" t="s">
        <v>692</v>
      </c>
      <c r="B22" s="16"/>
      <c r="C22" s="15" t="s">
        <v>693</v>
      </c>
      <c r="D22" s="16"/>
      <c r="E22" s="15" t="s">
        <v>2</v>
      </c>
      <c r="F22" s="16"/>
    </row>
    <row r="23" spans="1:9" x14ac:dyDescent="0.25">
      <c r="A23" s="8" t="s">
        <v>70</v>
      </c>
      <c r="B23" s="9"/>
      <c r="C23" s="10"/>
      <c r="D23" s="8" t="s">
        <v>32</v>
      </c>
      <c r="E23" s="9"/>
      <c r="F23" s="10"/>
    </row>
    <row r="24" spans="1:9" x14ac:dyDescent="0.25">
      <c r="A24" s="15" t="s">
        <v>694</v>
      </c>
      <c r="B24" s="16"/>
      <c r="C24" s="15" t="s">
        <v>695</v>
      </c>
      <c r="D24" s="16"/>
      <c r="E24" s="15" t="s">
        <v>696</v>
      </c>
      <c r="F24" s="16"/>
    </row>
    <row r="25" spans="1:9" x14ac:dyDescent="0.25">
      <c r="A25" s="15" t="s">
        <v>697</v>
      </c>
      <c r="B25" s="16"/>
      <c r="C25" s="15" t="s">
        <v>698</v>
      </c>
      <c r="D25" s="16"/>
      <c r="E25" s="15" t="s">
        <v>699</v>
      </c>
      <c r="F25" s="16"/>
    </row>
    <row r="26" spans="1:9" x14ac:dyDescent="0.25">
      <c r="A26" s="15" t="s">
        <v>700</v>
      </c>
      <c r="B26" s="16"/>
      <c r="C26" s="15" t="s">
        <v>701</v>
      </c>
      <c r="D26" s="16"/>
      <c r="E26" s="15" t="s">
        <v>702</v>
      </c>
      <c r="F26" s="16"/>
    </row>
    <row r="27" spans="1:9" x14ac:dyDescent="0.25">
      <c r="A27" s="15" t="s">
        <v>703</v>
      </c>
      <c r="B27" s="16"/>
      <c r="C27" s="15" t="s">
        <v>2</v>
      </c>
      <c r="D27" s="16"/>
      <c r="E27" s="15" t="s">
        <v>2</v>
      </c>
      <c r="F27" s="16"/>
    </row>
    <row r="30" spans="1:9" ht="18.75" x14ac:dyDescent="0.3">
      <c r="B30" s="4" t="s">
        <v>46</v>
      </c>
      <c r="G30" s="11" t="str">
        <f>HYPERLINK("#'ProductList'!A1","Return to ProductList")</f>
        <v>Return to ProductList</v>
      </c>
      <c r="H30" s="12"/>
      <c r="I30" s="12"/>
    </row>
    <row r="31" spans="1:9" x14ac:dyDescent="0.25">
      <c r="A31" s="8" t="s">
        <v>208</v>
      </c>
      <c r="B31" s="13"/>
      <c r="C31" s="10"/>
      <c r="D31" s="14"/>
      <c r="E31" s="9"/>
      <c r="F31" s="10"/>
    </row>
    <row r="32" spans="1:9" x14ac:dyDescent="0.25">
      <c r="A32" s="15" t="s">
        <v>704</v>
      </c>
      <c r="B32" s="16"/>
      <c r="C32" s="15" t="s">
        <v>2</v>
      </c>
      <c r="D32" s="16"/>
      <c r="E32" s="15" t="s">
        <v>2</v>
      </c>
      <c r="F32" s="16"/>
    </row>
    <row r="33" spans="1:9" x14ac:dyDescent="0.25">
      <c r="A33" s="8" t="s">
        <v>98</v>
      </c>
      <c r="B33" s="13"/>
      <c r="C33" s="10"/>
      <c r="D33" s="14"/>
      <c r="E33" s="9"/>
      <c r="F33" s="10"/>
    </row>
    <row r="34" spans="1:9" x14ac:dyDescent="0.25">
      <c r="A34" s="15" t="s">
        <v>705</v>
      </c>
      <c r="B34" s="16"/>
      <c r="C34" s="15" t="s">
        <v>2</v>
      </c>
      <c r="D34" s="16"/>
      <c r="E34" s="15" t="s">
        <v>2</v>
      </c>
      <c r="F34" s="16"/>
    </row>
    <row r="35" spans="1:9" x14ac:dyDescent="0.25">
      <c r="A35" s="8" t="s">
        <v>47</v>
      </c>
      <c r="B35" s="13"/>
      <c r="C35" s="10"/>
      <c r="D35" s="14"/>
      <c r="E35" s="9"/>
      <c r="F35" s="10"/>
    </row>
    <row r="36" spans="1:9" x14ac:dyDescent="0.25">
      <c r="A36" s="15" t="s">
        <v>706</v>
      </c>
      <c r="B36" s="16"/>
      <c r="C36" s="15" t="s">
        <v>2</v>
      </c>
      <c r="D36" s="16"/>
      <c r="E36" s="15" t="s">
        <v>2</v>
      </c>
      <c r="F36" s="16"/>
    </row>
    <row r="37" spans="1:9" x14ac:dyDescent="0.25">
      <c r="A37" s="8" t="s">
        <v>79</v>
      </c>
      <c r="B37" s="13"/>
      <c r="C37" s="10"/>
      <c r="D37" s="14"/>
      <c r="E37" s="9"/>
      <c r="F37" s="10"/>
    </row>
    <row r="38" spans="1:9" x14ac:dyDescent="0.25">
      <c r="A38" s="15" t="s">
        <v>707</v>
      </c>
      <c r="B38" s="16"/>
      <c r="C38" s="15" t="s">
        <v>2</v>
      </c>
      <c r="D38" s="16"/>
      <c r="E38" s="15" t="s">
        <v>2</v>
      </c>
      <c r="F38" s="16"/>
    </row>
    <row r="39" spans="1:9" x14ac:dyDescent="0.25">
      <c r="A39" s="8" t="s">
        <v>121</v>
      </c>
      <c r="B39" s="13"/>
      <c r="C39" s="10"/>
      <c r="D39" s="14"/>
      <c r="E39" s="9"/>
      <c r="F39" s="10"/>
    </row>
    <row r="40" spans="1:9" x14ac:dyDescent="0.25">
      <c r="A40" s="15" t="s">
        <v>708</v>
      </c>
      <c r="B40" s="16"/>
      <c r="C40" s="15" t="s">
        <v>2</v>
      </c>
      <c r="D40" s="16"/>
      <c r="E40" s="15" t="s">
        <v>2</v>
      </c>
      <c r="F40" s="16"/>
    </row>
    <row r="43" spans="1:9" ht="18.75" x14ac:dyDescent="0.3">
      <c r="B43" s="4" t="s">
        <v>22</v>
      </c>
      <c r="G43" s="11" t="str">
        <f>HYPERLINK("#'ProductList'!A1","Return to ProductList")</f>
        <v>Return to ProductList</v>
      </c>
      <c r="H43" s="12"/>
      <c r="I43" s="12"/>
    </row>
    <row r="44" spans="1:9" x14ac:dyDescent="0.25">
      <c r="A44" s="8" t="s">
        <v>19</v>
      </c>
      <c r="B44" s="9"/>
      <c r="C44" s="9"/>
      <c r="D44" s="9"/>
      <c r="E44" s="9"/>
      <c r="F44" s="9"/>
      <c r="G44" s="9"/>
      <c r="H44" s="9"/>
      <c r="I44" s="10"/>
    </row>
    <row r="45" spans="1:9" ht="409.5" customHeight="1" x14ac:dyDescent="0.25">
      <c r="A45" s="6" t="s">
        <v>709</v>
      </c>
      <c r="B45" s="7"/>
      <c r="C45" s="7"/>
      <c r="D45" s="7"/>
      <c r="E45" s="7"/>
      <c r="F45" s="7"/>
      <c r="G45" s="7"/>
      <c r="H45" s="7"/>
      <c r="I45" s="7"/>
    </row>
    <row r="46" spans="1:9" x14ac:dyDescent="0.25">
      <c r="A46" s="8" t="s">
        <v>710</v>
      </c>
      <c r="B46" s="9"/>
      <c r="C46" s="9"/>
      <c r="D46" s="9"/>
      <c r="E46" s="9"/>
      <c r="F46" s="9"/>
      <c r="G46" s="9"/>
      <c r="H46" s="9"/>
      <c r="I46" s="10"/>
    </row>
    <row r="47" spans="1:9" ht="45" customHeight="1" x14ac:dyDescent="0.25">
      <c r="A47" s="6" t="s">
        <v>711</v>
      </c>
      <c r="B47" s="7"/>
      <c r="C47" s="7"/>
      <c r="D47" s="7"/>
      <c r="E47" s="7"/>
      <c r="F47" s="7"/>
      <c r="G47" s="7"/>
      <c r="H47" s="7"/>
      <c r="I47" s="7"/>
    </row>
    <row r="48" spans="1:9" x14ac:dyDescent="0.25">
      <c r="A48" s="8" t="s">
        <v>319</v>
      </c>
      <c r="B48" s="9"/>
      <c r="C48" s="9"/>
      <c r="D48" s="9"/>
      <c r="E48" s="9"/>
      <c r="F48" s="9"/>
      <c r="G48" s="9"/>
      <c r="H48" s="9"/>
      <c r="I48" s="10"/>
    </row>
    <row r="49" spans="1:9" ht="135" customHeight="1" x14ac:dyDescent="0.25">
      <c r="A49" s="6" t="s">
        <v>712</v>
      </c>
      <c r="B49" s="7"/>
      <c r="C49" s="7"/>
      <c r="D49" s="7"/>
      <c r="E49" s="7"/>
      <c r="F49" s="7"/>
      <c r="G49" s="7"/>
      <c r="H49" s="7"/>
      <c r="I49" s="7"/>
    </row>
    <row r="50" spans="1:9" x14ac:dyDescent="0.25">
      <c r="A50" s="8" t="s">
        <v>82</v>
      </c>
      <c r="B50" s="9"/>
      <c r="C50" s="9"/>
      <c r="D50" s="9"/>
      <c r="E50" s="9"/>
      <c r="F50" s="9"/>
      <c r="G50" s="9"/>
      <c r="H50" s="9"/>
      <c r="I50" s="10"/>
    </row>
    <row r="51" spans="1:9" ht="90" customHeight="1" x14ac:dyDescent="0.25">
      <c r="A51" s="6" t="s">
        <v>713</v>
      </c>
      <c r="B51" s="7"/>
      <c r="C51" s="7"/>
      <c r="D51" s="7"/>
      <c r="E51" s="7"/>
      <c r="F51" s="7"/>
      <c r="G51" s="7"/>
      <c r="H51" s="7"/>
      <c r="I51" s="7"/>
    </row>
  </sheetData>
  <mergeCells count="80">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4:B24"/>
    <mergeCell ref="C24:D24"/>
    <mergeCell ref="E24:F24"/>
    <mergeCell ref="A19:C19"/>
    <mergeCell ref="D19:F19"/>
    <mergeCell ref="A20:B20"/>
    <mergeCell ref="C20:D20"/>
    <mergeCell ref="E20:F20"/>
    <mergeCell ref="A21:C21"/>
    <mergeCell ref="D21:F21"/>
    <mergeCell ref="A22:B22"/>
    <mergeCell ref="C22:D22"/>
    <mergeCell ref="E22:F22"/>
    <mergeCell ref="A23:C23"/>
    <mergeCell ref="D23:F23"/>
    <mergeCell ref="G30:I30"/>
    <mergeCell ref="A31:C31"/>
    <mergeCell ref="D31:F31"/>
    <mergeCell ref="A25:B25"/>
    <mergeCell ref="C25:D25"/>
    <mergeCell ref="E25:F25"/>
    <mergeCell ref="A26:B26"/>
    <mergeCell ref="C26:D26"/>
    <mergeCell ref="E26:F26"/>
    <mergeCell ref="A34:B34"/>
    <mergeCell ref="C34:D34"/>
    <mergeCell ref="E34:F34"/>
    <mergeCell ref="A27:B27"/>
    <mergeCell ref="C27:D27"/>
    <mergeCell ref="E27:F27"/>
    <mergeCell ref="A32:B32"/>
    <mergeCell ref="C32:D32"/>
    <mergeCell ref="E32:F32"/>
    <mergeCell ref="A33:C33"/>
    <mergeCell ref="D33:F33"/>
    <mergeCell ref="A40:B40"/>
    <mergeCell ref="C40:D40"/>
    <mergeCell ref="E40:F40"/>
    <mergeCell ref="A35:C35"/>
    <mergeCell ref="D35:F35"/>
    <mergeCell ref="A36:B36"/>
    <mergeCell ref="C36:D36"/>
    <mergeCell ref="E36:F36"/>
    <mergeCell ref="A37:C37"/>
    <mergeCell ref="D37:F37"/>
    <mergeCell ref="A38:B38"/>
    <mergeCell ref="C38:D38"/>
    <mergeCell ref="E38:F38"/>
    <mergeCell ref="A39:C39"/>
    <mergeCell ref="D39:F39"/>
    <mergeCell ref="A49:I49"/>
    <mergeCell ref="A50:I50"/>
    <mergeCell ref="A51:I51"/>
    <mergeCell ref="G43:I43"/>
    <mergeCell ref="A44:I44"/>
    <mergeCell ref="A45:I45"/>
    <mergeCell ref="A46:I46"/>
    <mergeCell ref="A47:I47"/>
    <mergeCell ref="A48:I48"/>
  </mergeCells>
  <pageMargins left="0.7" right="0.7" top="0.75" bottom="0.75" header="0.3" footer="0.3"/>
  <drawing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902BC-C179-4DFD-BBB3-C8AAE006DF6F}">
  <dimension ref="A1:I34"/>
  <sheetViews>
    <sheetView workbookViewId="0"/>
  </sheetViews>
  <sheetFormatPr defaultRowHeight="15" x14ac:dyDescent="0.25"/>
  <sheetData>
    <row r="1" spans="1:9" ht="23.25" x14ac:dyDescent="0.35">
      <c r="A1" s="1" t="s">
        <v>672</v>
      </c>
      <c r="C1" s="17"/>
      <c r="D1" s="17"/>
    </row>
    <row r="2" spans="1:9" x14ac:dyDescent="0.25">
      <c r="A2" s="1" t="s">
        <v>2</v>
      </c>
    </row>
    <row r="3" spans="1:9" x14ac:dyDescent="0.25">
      <c r="A3" s="18" t="s">
        <v>2</v>
      </c>
      <c r="B3" s="18"/>
      <c r="C3" s="18"/>
      <c r="D3" s="18"/>
    </row>
    <row r="5" spans="1:9" x14ac:dyDescent="0.25">
      <c r="A5" s="12" t="s">
        <v>3</v>
      </c>
      <c r="B5" s="12"/>
      <c r="C5" s="12"/>
      <c r="D5" s="12"/>
      <c r="E5" s="1" t="s">
        <v>235</v>
      </c>
    </row>
    <row r="6" spans="1:9" x14ac:dyDescent="0.25">
      <c r="A6" s="12" t="s">
        <v>5</v>
      </c>
      <c r="B6" s="12"/>
      <c r="C6" s="12"/>
      <c r="D6" s="12"/>
      <c r="E6" s="1" t="s">
        <v>6</v>
      </c>
    </row>
    <row r="7" spans="1:9" x14ac:dyDescent="0.25">
      <c r="A7" s="12" t="s">
        <v>7</v>
      </c>
      <c r="B7" s="12"/>
      <c r="C7" s="12"/>
      <c r="D7" s="12"/>
      <c r="E7" s="1" t="s">
        <v>147</v>
      </c>
    </row>
    <row r="8" spans="1:9" x14ac:dyDescent="0.25">
      <c r="A8" s="12" t="s">
        <v>9</v>
      </c>
      <c r="B8" s="12"/>
      <c r="C8" s="12"/>
      <c r="D8" s="12"/>
      <c r="E8" s="1" t="s">
        <v>167</v>
      </c>
    </row>
    <row r="9" spans="1:9" x14ac:dyDescent="0.25">
      <c r="A9" s="12" t="s">
        <v>11</v>
      </c>
      <c r="B9" s="12"/>
      <c r="C9" s="12"/>
      <c r="D9" s="12"/>
      <c r="E9" s="1" t="s">
        <v>673</v>
      </c>
    </row>
    <row r="10" spans="1:9" x14ac:dyDescent="0.25">
      <c r="A10" s="12" t="s">
        <v>13</v>
      </c>
      <c r="B10" s="12"/>
      <c r="C10" s="12"/>
      <c r="D10" s="12"/>
      <c r="E10" s="1" t="s">
        <v>323</v>
      </c>
    </row>
    <row r="11" spans="1:9" x14ac:dyDescent="0.25">
      <c r="A11" s="12" t="s">
        <v>15</v>
      </c>
      <c r="B11" s="12"/>
      <c r="C11" s="12"/>
      <c r="D11" s="12"/>
      <c r="E11" s="1" t="s">
        <v>674</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675</v>
      </c>
      <c r="B16" s="16"/>
      <c r="C16" s="15" t="s">
        <v>676</v>
      </c>
      <c r="D16" s="16"/>
      <c r="E16" s="15" t="s">
        <v>2</v>
      </c>
      <c r="F16" s="16"/>
    </row>
    <row r="17" spans="1:9" x14ac:dyDescent="0.25">
      <c r="A17" s="8" t="s">
        <v>19</v>
      </c>
      <c r="B17" s="9"/>
      <c r="C17" s="10"/>
      <c r="D17" s="8" t="s">
        <v>32</v>
      </c>
      <c r="E17" s="9"/>
      <c r="F17" s="10"/>
    </row>
    <row r="18" spans="1:9" x14ac:dyDescent="0.25">
      <c r="A18" s="15" t="s">
        <v>677</v>
      </c>
      <c r="B18" s="16"/>
      <c r="C18" s="15" t="s">
        <v>2</v>
      </c>
      <c r="D18" s="16"/>
      <c r="E18" s="15" t="s">
        <v>2</v>
      </c>
      <c r="F18" s="16"/>
    </row>
    <row r="19" spans="1:9" x14ac:dyDescent="0.25">
      <c r="A19" s="8" t="s">
        <v>70</v>
      </c>
      <c r="B19" s="9"/>
      <c r="C19" s="10"/>
      <c r="D19" s="8" t="s">
        <v>20</v>
      </c>
      <c r="E19" s="9"/>
      <c r="F19" s="10"/>
    </row>
    <row r="20" spans="1:9" x14ac:dyDescent="0.25">
      <c r="A20" s="15" t="s">
        <v>678</v>
      </c>
      <c r="B20" s="16"/>
      <c r="C20" s="15" t="s">
        <v>679</v>
      </c>
      <c r="D20" s="16"/>
      <c r="E20" s="15" t="s">
        <v>2</v>
      </c>
      <c r="F20" s="16"/>
    </row>
    <row r="21" spans="1:9" x14ac:dyDescent="0.25">
      <c r="A21" s="8" t="s">
        <v>70</v>
      </c>
      <c r="B21" s="9"/>
      <c r="C21" s="10"/>
      <c r="D21" s="8" t="s">
        <v>32</v>
      </c>
      <c r="E21" s="9"/>
      <c r="F21" s="10"/>
    </row>
    <row r="22" spans="1:9" x14ac:dyDescent="0.25">
      <c r="A22" s="15" t="s">
        <v>680</v>
      </c>
      <c r="B22" s="16"/>
      <c r="C22" s="15" t="s">
        <v>681</v>
      </c>
      <c r="D22" s="16"/>
      <c r="E22" s="15" t="s">
        <v>2</v>
      </c>
      <c r="F22" s="16"/>
    </row>
    <row r="25" spans="1:9" ht="18.75" x14ac:dyDescent="0.3">
      <c r="B25" s="4" t="s">
        <v>46</v>
      </c>
      <c r="G25" s="11" t="str">
        <f>HYPERLINK("#'ProductList'!A1","Return to ProductList")</f>
        <v>Return to ProductList</v>
      </c>
      <c r="H25" s="12"/>
      <c r="I25" s="12"/>
    </row>
    <row r="26" spans="1:9" x14ac:dyDescent="0.25">
      <c r="A26" s="8" t="s">
        <v>98</v>
      </c>
      <c r="B26" s="13"/>
      <c r="C26" s="10"/>
      <c r="D26" s="14"/>
      <c r="E26" s="9"/>
      <c r="F26" s="10"/>
    </row>
    <row r="27" spans="1:9" x14ac:dyDescent="0.25">
      <c r="A27" s="15" t="s">
        <v>682</v>
      </c>
      <c r="B27" s="16"/>
      <c r="C27" s="15" t="s">
        <v>2</v>
      </c>
      <c r="D27" s="16"/>
      <c r="E27" s="15" t="s">
        <v>2</v>
      </c>
      <c r="F27" s="16"/>
    </row>
    <row r="28" spans="1:9" x14ac:dyDescent="0.25">
      <c r="A28" s="8" t="s">
        <v>47</v>
      </c>
      <c r="B28" s="13"/>
      <c r="C28" s="10"/>
      <c r="D28" s="14"/>
      <c r="E28" s="9"/>
      <c r="F28" s="10"/>
    </row>
    <row r="29" spans="1:9" x14ac:dyDescent="0.25">
      <c r="A29" s="15" t="s">
        <v>683</v>
      </c>
      <c r="B29" s="16"/>
      <c r="C29" s="15" t="s">
        <v>2</v>
      </c>
      <c r="D29" s="16"/>
      <c r="E29" s="15" t="s">
        <v>2</v>
      </c>
      <c r="F29" s="16"/>
    </row>
    <row r="32" spans="1:9" ht="18.75" x14ac:dyDescent="0.3">
      <c r="B32" s="4" t="s">
        <v>22</v>
      </c>
      <c r="G32" s="11" t="str">
        <f>HYPERLINK("#'ProductList'!A1","Return to ProductList")</f>
        <v>Return to ProductList</v>
      </c>
      <c r="H32" s="12"/>
      <c r="I32" s="12"/>
    </row>
    <row r="33" spans="1:9" x14ac:dyDescent="0.25">
      <c r="A33" s="8" t="s">
        <v>19</v>
      </c>
      <c r="B33" s="9"/>
      <c r="C33" s="9"/>
      <c r="D33" s="9"/>
      <c r="E33" s="9"/>
      <c r="F33" s="9"/>
      <c r="G33" s="9"/>
      <c r="H33" s="9"/>
      <c r="I33" s="10"/>
    </row>
    <row r="34" spans="1:9" ht="285" customHeight="1" x14ac:dyDescent="0.25">
      <c r="A34" s="6" t="s">
        <v>684</v>
      </c>
      <c r="B34" s="7"/>
      <c r="C34" s="7"/>
      <c r="D34" s="7"/>
      <c r="E34" s="7"/>
      <c r="F34" s="7"/>
      <c r="G34" s="7"/>
      <c r="H34" s="7"/>
      <c r="I34" s="7"/>
    </row>
  </sheetData>
  <mergeCells count="45">
    <mergeCell ref="A15:C15"/>
    <mergeCell ref="D15:F15"/>
    <mergeCell ref="C1:D1"/>
    <mergeCell ref="A3:D3"/>
    <mergeCell ref="A5:D5"/>
    <mergeCell ref="A6:D6"/>
    <mergeCell ref="A7:D7"/>
    <mergeCell ref="A8:D8"/>
    <mergeCell ref="A9:D9"/>
    <mergeCell ref="A10:D10"/>
    <mergeCell ref="A11:D11"/>
    <mergeCell ref="A12:D12"/>
    <mergeCell ref="G14:I14"/>
    <mergeCell ref="A21:C21"/>
    <mergeCell ref="D21:F21"/>
    <mergeCell ref="A16:B16"/>
    <mergeCell ref="C16:D16"/>
    <mergeCell ref="E16:F16"/>
    <mergeCell ref="A17:C17"/>
    <mergeCell ref="D17:F17"/>
    <mergeCell ref="A18:B18"/>
    <mergeCell ref="C18:D18"/>
    <mergeCell ref="E18:F18"/>
    <mergeCell ref="A19:C19"/>
    <mergeCell ref="D19:F19"/>
    <mergeCell ref="A20:B20"/>
    <mergeCell ref="C20:D20"/>
    <mergeCell ref="E20:F20"/>
    <mergeCell ref="A22:B22"/>
    <mergeCell ref="C22:D22"/>
    <mergeCell ref="E22:F22"/>
    <mergeCell ref="G25:I25"/>
    <mergeCell ref="A26:C26"/>
    <mergeCell ref="D26:F26"/>
    <mergeCell ref="G32:I32"/>
    <mergeCell ref="A33:I33"/>
    <mergeCell ref="A34:I34"/>
    <mergeCell ref="A27:B27"/>
    <mergeCell ref="C27:D27"/>
    <mergeCell ref="E27:F27"/>
    <mergeCell ref="A28:C28"/>
    <mergeCell ref="D28:F28"/>
    <mergeCell ref="A29:B29"/>
    <mergeCell ref="C29:D29"/>
    <mergeCell ref="E29:F29"/>
  </mergeCells>
  <pageMargins left="0.7" right="0.7" top="0.75" bottom="0.75" header="0.3" footer="0.3"/>
  <drawing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FC999-E151-4181-96BE-00B8EEFDDDC8}">
  <dimension ref="A1:I62"/>
  <sheetViews>
    <sheetView workbookViewId="0"/>
  </sheetViews>
  <sheetFormatPr defaultRowHeight="15" x14ac:dyDescent="0.25"/>
  <sheetData>
    <row r="1" spans="1:9" ht="23.25" x14ac:dyDescent="0.35">
      <c r="A1" s="1" t="s">
        <v>621</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166</v>
      </c>
    </row>
    <row r="8" spans="1:9" x14ac:dyDescent="0.25">
      <c r="A8" s="12" t="s">
        <v>9</v>
      </c>
      <c r="B8" s="12"/>
      <c r="C8" s="12"/>
      <c r="D8" s="12"/>
      <c r="E8" s="1" t="s">
        <v>468</v>
      </c>
    </row>
    <row r="9" spans="1:9" x14ac:dyDescent="0.25">
      <c r="A9" s="12" t="s">
        <v>11</v>
      </c>
      <c r="B9" s="12"/>
      <c r="C9" s="12"/>
      <c r="D9" s="12"/>
      <c r="E9" s="1" t="s">
        <v>26</v>
      </c>
    </row>
    <row r="10" spans="1:9" x14ac:dyDescent="0.25">
      <c r="A10" s="12" t="s">
        <v>13</v>
      </c>
      <c r="B10" s="12"/>
      <c r="C10" s="12"/>
      <c r="D10" s="12"/>
      <c r="E10" s="1" t="s">
        <v>130</v>
      </c>
    </row>
    <row r="11" spans="1:9" x14ac:dyDescent="0.25">
      <c r="A11" s="12" t="s">
        <v>15</v>
      </c>
      <c r="B11" s="12"/>
      <c r="C11" s="12"/>
      <c r="D11" s="12"/>
      <c r="E11" s="1" t="s">
        <v>510</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622</v>
      </c>
      <c r="B16" s="16"/>
      <c r="C16" s="15" t="s">
        <v>623</v>
      </c>
      <c r="D16" s="16"/>
      <c r="E16" s="15" t="s">
        <v>624</v>
      </c>
      <c r="F16" s="16"/>
    </row>
    <row r="17" spans="1:6" x14ac:dyDescent="0.25">
      <c r="A17" s="15" t="s">
        <v>625</v>
      </c>
      <c r="B17" s="16"/>
      <c r="C17" s="15" t="s">
        <v>2</v>
      </c>
      <c r="D17" s="16"/>
      <c r="E17" s="15" t="s">
        <v>2</v>
      </c>
      <c r="F17" s="16"/>
    </row>
    <row r="18" spans="1:6" x14ac:dyDescent="0.25">
      <c r="A18" s="8" t="s">
        <v>19</v>
      </c>
      <c r="B18" s="9"/>
      <c r="C18" s="10"/>
      <c r="D18" s="8" t="s">
        <v>32</v>
      </c>
      <c r="E18" s="9"/>
      <c r="F18" s="10"/>
    </row>
    <row r="19" spans="1:6" x14ac:dyDescent="0.25">
      <c r="A19" s="15" t="s">
        <v>626</v>
      </c>
      <c r="B19" s="16"/>
      <c r="C19" s="15" t="s">
        <v>627</v>
      </c>
      <c r="D19" s="16"/>
      <c r="E19" s="15" t="s">
        <v>628</v>
      </c>
      <c r="F19" s="16"/>
    </row>
    <row r="20" spans="1:6" x14ac:dyDescent="0.25">
      <c r="A20" s="15" t="s">
        <v>629</v>
      </c>
      <c r="B20" s="16"/>
      <c r="C20" s="15" t="s">
        <v>630</v>
      </c>
      <c r="D20" s="16"/>
      <c r="E20" s="15" t="s">
        <v>631</v>
      </c>
      <c r="F20" s="16"/>
    </row>
    <row r="21" spans="1:6" x14ac:dyDescent="0.25">
      <c r="A21" s="15" t="s">
        <v>632</v>
      </c>
      <c r="B21" s="16"/>
      <c r="C21" s="15" t="s">
        <v>633</v>
      </c>
      <c r="D21" s="16"/>
      <c r="E21" s="15" t="s">
        <v>634</v>
      </c>
      <c r="F21" s="16"/>
    </row>
    <row r="22" spans="1:6" x14ac:dyDescent="0.25">
      <c r="A22" s="15" t="s">
        <v>635</v>
      </c>
      <c r="B22" s="16"/>
      <c r="C22" s="15" t="s">
        <v>636</v>
      </c>
      <c r="D22" s="16"/>
      <c r="E22" s="15" t="s">
        <v>637</v>
      </c>
      <c r="F22" s="16"/>
    </row>
    <row r="23" spans="1:6" x14ac:dyDescent="0.25">
      <c r="A23" s="8" t="s">
        <v>70</v>
      </c>
      <c r="B23" s="9"/>
      <c r="C23" s="10"/>
      <c r="D23" s="8" t="s">
        <v>20</v>
      </c>
      <c r="E23" s="9"/>
      <c r="F23" s="10"/>
    </row>
    <row r="24" spans="1:6" x14ac:dyDescent="0.25">
      <c r="A24" s="15" t="s">
        <v>638</v>
      </c>
      <c r="B24" s="16"/>
      <c r="C24" s="15" t="s">
        <v>639</v>
      </c>
      <c r="D24" s="16"/>
      <c r="E24" s="15" t="s">
        <v>640</v>
      </c>
      <c r="F24" s="16"/>
    </row>
    <row r="25" spans="1:6" x14ac:dyDescent="0.25">
      <c r="A25" s="8" t="s">
        <v>70</v>
      </c>
      <c r="B25" s="9"/>
      <c r="C25" s="10"/>
      <c r="D25" s="8" t="s">
        <v>32</v>
      </c>
      <c r="E25" s="9"/>
      <c r="F25" s="10"/>
    </row>
    <row r="26" spans="1:6" x14ac:dyDescent="0.25">
      <c r="A26" s="15" t="s">
        <v>641</v>
      </c>
      <c r="B26" s="16"/>
      <c r="C26" s="15" t="s">
        <v>642</v>
      </c>
      <c r="D26" s="16"/>
      <c r="E26" s="15" t="s">
        <v>643</v>
      </c>
      <c r="F26" s="16"/>
    </row>
    <row r="27" spans="1:6" x14ac:dyDescent="0.25">
      <c r="A27" s="15" t="s">
        <v>644</v>
      </c>
      <c r="B27" s="16"/>
      <c r="C27" s="15" t="s">
        <v>645</v>
      </c>
      <c r="D27" s="16"/>
      <c r="E27" s="15" t="s">
        <v>646</v>
      </c>
      <c r="F27" s="16"/>
    </row>
    <row r="28" spans="1:6" x14ac:dyDescent="0.25">
      <c r="A28" s="15" t="s">
        <v>647</v>
      </c>
      <c r="B28" s="16"/>
      <c r="C28" s="15" t="s">
        <v>648</v>
      </c>
      <c r="D28" s="16"/>
      <c r="E28" s="15" t="s">
        <v>649</v>
      </c>
      <c r="F28" s="16"/>
    </row>
    <row r="29" spans="1:6" x14ac:dyDescent="0.25">
      <c r="A29" s="15" t="s">
        <v>650</v>
      </c>
      <c r="B29" s="16"/>
      <c r="C29" s="15" t="s">
        <v>651</v>
      </c>
      <c r="D29" s="16"/>
      <c r="E29" s="15" t="s">
        <v>652</v>
      </c>
      <c r="F29" s="16"/>
    </row>
    <row r="30" spans="1:6" x14ac:dyDescent="0.25">
      <c r="A30" s="15" t="s">
        <v>653</v>
      </c>
      <c r="B30" s="16"/>
      <c r="C30" s="15" t="s">
        <v>654</v>
      </c>
      <c r="D30" s="16"/>
      <c r="E30" s="15" t="s">
        <v>655</v>
      </c>
      <c r="F30" s="16"/>
    </row>
    <row r="31" spans="1:6" x14ac:dyDescent="0.25">
      <c r="A31" s="15" t="s">
        <v>656</v>
      </c>
      <c r="B31" s="16"/>
      <c r="C31" s="15" t="s">
        <v>657</v>
      </c>
      <c r="D31" s="16"/>
      <c r="E31" s="15" t="s">
        <v>658</v>
      </c>
      <c r="F31" s="16"/>
    </row>
    <row r="32" spans="1:6" x14ac:dyDescent="0.25">
      <c r="A32" s="15" t="s">
        <v>659</v>
      </c>
      <c r="B32" s="16"/>
      <c r="C32" s="15" t="s">
        <v>660</v>
      </c>
      <c r="D32" s="16"/>
      <c r="E32" s="15" t="s">
        <v>2</v>
      </c>
      <c r="F32" s="16"/>
    </row>
    <row r="35" spans="1:9" ht="18.75" x14ac:dyDescent="0.3">
      <c r="B35" s="4" t="s">
        <v>46</v>
      </c>
      <c r="G35" s="11" t="str">
        <f>HYPERLINK("#'ProductList'!A1","Return to ProductList")</f>
        <v>Return to ProductList</v>
      </c>
      <c r="H35" s="12"/>
      <c r="I35" s="12"/>
    </row>
    <row r="36" spans="1:9" x14ac:dyDescent="0.25">
      <c r="A36" s="8" t="s">
        <v>98</v>
      </c>
      <c r="B36" s="13"/>
      <c r="C36" s="10"/>
      <c r="D36" s="14"/>
      <c r="E36" s="9"/>
      <c r="F36" s="10"/>
    </row>
    <row r="37" spans="1:9" x14ac:dyDescent="0.25">
      <c r="A37" s="15" t="s">
        <v>661</v>
      </c>
      <c r="B37" s="16"/>
      <c r="C37" s="15" t="s">
        <v>2</v>
      </c>
      <c r="D37" s="16"/>
      <c r="E37" s="15" t="s">
        <v>2</v>
      </c>
      <c r="F37" s="16"/>
    </row>
    <row r="38" spans="1:9" x14ac:dyDescent="0.25">
      <c r="A38" s="8" t="s">
        <v>47</v>
      </c>
      <c r="B38" s="13"/>
      <c r="C38" s="10"/>
      <c r="D38" s="14"/>
      <c r="E38" s="9"/>
      <c r="F38" s="10"/>
    </row>
    <row r="39" spans="1:9" x14ac:dyDescent="0.25">
      <c r="A39" s="15" t="s">
        <v>662</v>
      </c>
      <c r="B39" s="16"/>
      <c r="C39" s="15" t="s">
        <v>2</v>
      </c>
      <c r="D39" s="16"/>
      <c r="E39" s="15" t="s">
        <v>2</v>
      </c>
      <c r="F39" s="16"/>
    </row>
    <row r="40" spans="1:9" x14ac:dyDescent="0.25">
      <c r="A40" s="8" t="s">
        <v>307</v>
      </c>
      <c r="B40" s="13"/>
      <c r="C40" s="10"/>
      <c r="D40" s="14"/>
      <c r="E40" s="9"/>
      <c r="F40" s="10"/>
    </row>
    <row r="41" spans="1:9" x14ac:dyDescent="0.25">
      <c r="A41" s="15" t="s">
        <v>663</v>
      </c>
      <c r="B41" s="16"/>
      <c r="C41" s="15" t="s">
        <v>2</v>
      </c>
      <c r="D41" s="16"/>
      <c r="E41" s="15" t="s">
        <v>2</v>
      </c>
      <c r="F41" s="16"/>
    </row>
    <row r="44" spans="1:9" ht="18.75" x14ac:dyDescent="0.3">
      <c r="B44" s="4" t="s">
        <v>22</v>
      </c>
      <c r="G44" s="11" t="str">
        <f>HYPERLINK("#'ProductList'!A1","Return to ProductList")</f>
        <v>Return to ProductList</v>
      </c>
      <c r="H44" s="12"/>
      <c r="I44" s="12"/>
    </row>
    <row r="45" spans="1:9" x14ac:dyDescent="0.25">
      <c r="A45" s="8" t="s">
        <v>495</v>
      </c>
      <c r="B45" s="9"/>
      <c r="C45" s="9"/>
      <c r="D45" s="9"/>
      <c r="E45" s="9"/>
      <c r="F45" s="9"/>
      <c r="G45" s="9"/>
      <c r="H45" s="9"/>
      <c r="I45" s="10"/>
    </row>
    <row r="46" spans="1:9" ht="60" customHeight="1" x14ac:dyDescent="0.25">
      <c r="A46" s="6" t="s">
        <v>664</v>
      </c>
      <c r="B46" s="7"/>
      <c r="C46" s="7"/>
      <c r="D46" s="7"/>
      <c r="E46" s="7"/>
      <c r="F46" s="7"/>
      <c r="G46" s="7"/>
      <c r="H46" s="7"/>
      <c r="I46" s="7"/>
    </row>
    <row r="47" spans="1:9" x14ac:dyDescent="0.25">
      <c r="A47" s="8" t="s">
        <v>19</v>
      </c>
      <c r="B47" s="9"/>
      <c r="C47" s="9"/>
      <c r="D47" s="9"/>
      <c r="E47" s="9"/>
      <c r="F47" s="9"/>
      <c r="G47" s="9"/>
      <c r="H47" s="9"/>
      <c r="I47" s="10"/>
    </row>
    <row r="48" spans="1:9" ht="390" customHeight="1" x14ac:dyDescent="0.25">
      <c r="A48" s="6" t="s">
        <v>665</v>
      </c>
      <c r="B48" s="7"/>
      <c r="C48" s="7"/>
      <c r="D48" s="7"/>
      <c r="E48" s="7"/>
      <c r="F48" s="7"/>
      <c r="G48" s="7"/>
      <c r="H48" s="7"/>
      <c r="I48" s="7"/>
    </row>
    <row r="49" spans="1:9" x14ac:dyDescent="0.25">
      <c r="A49" s="8" t="s">
        <v>231</v>
      </c>
      <c r="B49" s="9"/>
      <c r="C49" s="9"/>
      <c r="D49" s="9"/>
      <c r="E49" s="9"/>
      <c r="F49" s="9"/>
      <c r="G49" s="9"/>
      <c r="H49" s="9"/>
      <c r="I49" s="10"/>
    </row>
    <row r="50" spans="1:9" ht="135" customHeight="1" x14ac:dyDescent="0.25">
      <c r="A50" s="6" t="s">
        <v>666</v>
      </c>
      <c r="B50" s="7"/>
      <c r="C50" s="7"/>
      <c r="D50" s="7"/>
      <c r="E50" s="7"/>
      <c r="F50" s="7"/>
      <c r="G50" s="7"/>
      <c r="H50" s="7"/>
      <c r="I50" s="7"/>
    </row>
    <row r="51" spans="1:9" x14ac:dyDescent="0.25">
      <c r="A51" s="8" t="s">
        <v>667</v>
      </c>
      <c r="B51" s="9"/>
      <c r="C51" s="9"/>
      <c r="D51" s="9"/>
      <c r="E51" s="9"/>
      <c r="F51" s="9"/>
      <c r="G51" s="9"/>
      <c r="H51" s="9"/>
      <c r="I51" s="10"/>
    </row>
    <row r="52" spans="1:9" ht="409.5" customHeight="1" x14ac:dyDescent="0.25">
      <c r="A52" s="6" t="s">
        <v>668</v>
      </c>
      <c r="B52" s="7"/>
      <c r="C52" s="7"/>
      <c r="D52" s="7"/>
      <c r="E52" s="7"/>
      <c r="F52" s="7"/>
      <c r="G52" s="7"/>
      <c r="H52" s="7"/>
      <c r="I52" s="7"/>
    </row>
    <row r="53" spans="1:9" x14ac:dyDescent="0.25">
      <c r="A53" s="8" t="s">
        <v>89</v>
      </c>
      <c r="B53" s="9"/>
      <c r="C53" s="9"/>
      <c r="D53" s="9"/>
      <c r="E53" s="9"/>
      <c r="F53" s="9"/>
      <c r="G53" s="9"/>
      <c r="H53" s="9"/>
      <c r="I53" s="10"/>
    </row>
    <row r="54" spans="1:9" ht="409.5" customHeight="1" x14ac:dyDescent="0.25">
      <c r="A54" s="6" t="s">
        <v>669</v>
      </c>
      <c r="B54" s="7"/>
      <c r="C54" s="7"/>
      <c r="D54" s="7"/>
      <c r="E54" s="7"/>
      <c r="F54" s="7"/>
      <c r="G54" s="7"/>
      <c r="H54" s="7"/>
      <c r="I54" s="7"/>
    </row>
    <row r="55" spans="1:9" x14ac:dyDescent="0.25">
      <c r="A55" s="8" t="s">
        <v>316</v>
      </c>
      <c r="B55" s="9"/>
      <c r="C55" s="9"/>
      <c r="D55" s="9"/>
      <c r="E55" s="9"/>
      <c r="F55" s="9"/>
      <c r="G55" s="9"/>
      <c r="H55" s="9"/>
      <c r="I55" s="10"/>
    </row>
    <row r="56" spans="1:9" ht="409.5" customHeight="1" x14ac:dyDescent="0.25">
      <c r="A56" s="6" t="s">
        <v>670</v>
      </c>
      <c r="B56" s="7"/>
      <c r="C56" s="7"/>
      <c r="D56" s="7"/>
      <c r="E56" s="7"/>
      <c r="F56" s="7"/>
      <c r="G56" s="7"/>
      <c r="H56" s="7"/>
      <c r="I56" s="7"/>
    </row>
    <row r="57" spans="1:9" x14ac:dyDescent="0.25">
      <c r="A57" s="8" t="s">
        <v>529</v>
      </c>
      <c r="B57" s="9"/>
      <c r="C57" s="9"/>
      <c r="D57" s="9"/>
      <c r="E57" s="9"/>
      <c r="F57" s="9"/>
      <c r="G57" s="9"/>
      <c r="H57" s="9"/>
      <c r="I57" s="10"/>
    </row>
    <row r="58" spans="1:9" ht="90" customHeight="1" x14ac:dyDescent="0.25">
      <c r="A58" s="6" t="s">
        <v>530</v>
      </c>
      <c r="B58" s="7"/>
      <c r="C58" s="7"/>
      <c r="D58" s="7"/>
      <c r="E58" s="7"/>
      <c r="F58" s="7"/>
      <c r="G58" s="7"/>
      <c r="H58" s="7"/>
      <c r="I58" s="7"/>
    </row>
    <row r="59" spans="1:9" x14ac:dyDescent="0.25">
      <c r="A59" s="8" t="s">
        <v>581</v>
      </c>
      <c r="B59" s="9"/>
      <c r="C59" s="9"/>
      <c r="D59" s="9"/>
      <c r="E59" s="9"/>
      <c r="F59" s="9"/>
      <c r="G59" s="9"/>
      <c r="H59" s="9"/>
      <c r="I59" s="10"/>
    </row>
    <row r="60" spans="1:9" x14ac:dyDescent="0.25">
      <c r="A60" s="6" t="s">
        <v>582</v>
      </c>
      <c r="B60" s="7"/>
      <c r="C60" s="7"/>
      <c r="D60" s="7"/>
      <c r="E60" s="7"/>
      <c r="F60" s="7"/>
      <c r="G60" s="7"/>
      <c r="H60" s="7"/>
      <c r="I60" s="7"/>
    </row>
    <row r="61" spans="1:9" x14ac:dyDescent="0.25">
      <c r="A61" s="8" t="s">
        <v>583</v>
      </c>
      <c r="B61" s="9"/>
      <c r="C61" s="9"/>
      <c r="D61" s="9"/>
      <c r="E61" s="9"/>
      <c r="F61" s="9"/>
      <c r="G61" s="9"/>
      <c r="H61" s="9"/>
      <c r="I61" s="10"/>
    </row>
    <row r="62" spans="1:9" ht="330" customHeight="1" x14ac:dyDescent="0.25">
      <c r="A62" s="6" t="s">
        <v>671</v>
      </c>
      <c r="B62" s="7"/>
      <c r="C62" s="7"/>
      <c r="D62" s="7"/>
      <c r="E62" s="7"/>
      <c r="F62" s="7"/>
      <c r="G62" s="7"/>
      <c r="H62" s="7"/>
      <c r="I62" s="7"/>
    </row>
  </sheetData>
  <mergeCells count="96">
    <mergeCell ref="A15:C15"/>
    <mergeCell ref="D15:F15"/>
    <mergeCell ref="C1:D1"/>
    <mergeCell ref="A3:D3"/>
    <mergeCell ref="A5:D5"/>
    <mergeCell ref="A6:D6"/>
    <mergeCell ref="A7:D7"/>
    <mergeCell ref="A8:D8"/>
    <mergeCell ref="A9:D9"/>
    <mergeCell ref="A10:D10"/>
    <mergeCell ref="A11:D11"/>
    <mergeCell ref="A12:D12"/>
    <mergeCell ref="G14:I14"/>
    <mergeCell ref="A20:B20"/>
    <mergeCell ref="C20:D20"/>
    <mergeCell ref="E20:F20"/>
    <mergeCell ref="A16:B16"/>
    <mergeCell ref="C16:D16"/>
    <mergeCell ref="E16:F16"/>
    <mergeCell ref="A17:B17"/>
    <mergeCell ref="C17:D17"/>
    <mergeCell ref="E17:F17"/>
    <mergeCell ref="A18:C18"/>
    <mergeCell ref="D18:F18"/>
    <mergeCell ref="A19:B19"/>
    <mergeCell ref="C19:D19"/>
    <mergeCell ref="E19:F19"/>
    <mergeCell ref="A25:C25"/>
    <mergeCell ref="D25:F25"/>
    <mergeCell ref="A21:B21"/>
    <mergeCell ref="C21:D21"/>
    <mergeCell ref="E21:F21"/>
    <mergeCell ref="A22:B22"/>
    <mergeCell ref="C22:D22"/>
    <mergeCell ref="E22:F22"/>
    <mergeCell ref="A23:C23"/>
    <mergeCell ref="D23:F23"/>
    <mergeCell ref="A24:B24"/>
    <mergeCell ref="C24:D24"/>
    <mergeCell ref="E24:F24"/>
    <mergeCell ref="A26:B26"/>
    <mergeCell ref="C26:D26"/>
    <mergeCell ref="E26:F26"/>
    <mergeCell ref="A27:B27"/>
    <mergeCell ref="C27:D27"/>
    <mergeCell ref="E27:F27"/>
    <mergeCell ref="A28:B28"/>
    <mergeCell ref="C28:D28"/>
    <mergeCell ref="E28:F28"/>
    <mergeCell ref="A29:B29"/>
    <mergeCell ref="C29:D29"/>
    <mergeCell ref="E29:F29"/>
    <mergeCell ref="G35:I35"/>
    <mergeCell ref="A36:C36"/>
    <mergeCell ref="D36:F36"/>
    <mergeCell ref="A30:B30"/>
    <mergeCell ref="C30:D30"/>
    <mergeCell ref="E30:F30"/>
    <mergeCell ref="A31:B31"/>
    <mergeCell ref="C31:D31"/>
    <mergeCell ref="E31:F31"/>
    <mergeCell ref="A39:B39"/>
    <mergeCell ref="C39:D39"/>
    <mergeCell ref="E39:F39"/>
    <mergeCell ref="A32:B32"/>
    <mergeCell ref="C32:D32"/>
    <mergeCell ref="E32:F32"/>
    <mergeCell ref="A37:B37"/>
    <mergeCell ref="C37:D37"/>
    <mergeCell ref="E37:F37"/>
    <mergeCell ref="A38:C38"/>
    <mergeCell ref="D38:F38"/>
    <mergeCell ref="A50:I50"/>
    <mergeCell ref="A40:C40"/>
    <mergeCell ref="D40:F40"/>
    <mergeCell ref="A41:B41"/>
    <mergeCell ref="C41:D41"/>
    <mergeCell ref="E41:F41"/>
    <mergeCell ref="G44:I44"/>
    <mergeCell ref="A45:I45"/>
    <mergeCell ref="A46:I46"/>
    <mergeCell ref="A47:I47"/>
    <mergeCell ref="A48:I48"/>
    <mergeCell ref="A49:I49"/>
    <mergeCell ref="A62:I62"/>
    <mergeCell ref="A51:I51"/>
    <mergeCell ref="A52:I52"/>
    <mergeCell ref="A53:I53"/>
    <mergeCell ref="A54:I54"/>
    <mergeCell ref="A55:I55"/>
    <mergeCell ref="A56:I56"/>
    <mergeCell ref="A57:I57"/>
    <mergeCell ref="A58:I58"/>
    <mergeCell ref="A59:I59"/>
    <mergeCell ref="A60:I60"/>
    <mergeCell ref="A61:I61"/>
  </mergeCells>
  <pageMargins left="0.7" right="0.7" top="0.75" bottom="0.75" header="0.3" footer="0.3"/>
  <drawing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101C9-BA6B-4030-B497-70190A6F501D}">
  <dimension ref="A1:I35"/>
  <sheetViews>
    <sheetView workbookViewId="0"/>
  </sheetViews>
  <sheetFormatPr defaultRowHeight="15" x14ac:dyDescent="0.25"/>
  <sheetData>
    <row r="1" spans="1:9" ht="23.25" x14ac:dyDescent="0.35">
      <c r="A1" s="1" t="s">
        <v>610</v>
      </c>
      <c r="C1" s="17"/>
      <c r="D1" s="17"/>
    </row>
    <row r="2" spans="1:9" x14ac:dyDescent="0.25">
      <c r="A2" s="1" t="s">
        <v>2</v>
      </c>
    </row>
    <row r="3" spans="1:9" x14ac:dyDescent="0.25">
      <c r="A3" s="18" t="s">
        <v>2</v>
      </c>
      <c r="B3" s="18"/>
      <c r="C3" s="18"/>
      <c r="D3" s="18"/>
    </row>
    <row r="5" spans="1:9" x14ac:dyDescent="0.25">
      <c r="A5" s="12" t="s">
        <v>3</v>
      </c>
      <c r="B5" s="12"/>
      <c r="C5" s="12"/>
      <c r="D5" s="12"/>
      <c r="E5" s="1" t="s">
        <v>235</v>
      </c>
    </row>
    <row r="6" spans="1:9" x14ac:dyDescent="0.25">
      <c r="A6" s="12" t="s">
        <v>5</v>
      </c>
      <c r="B6" s="12"/>
      <c r="C6" s="12"/>
      <c r="D6" s="12"/>
      <c r="E6" s="1" t="s">
        <v>6</v>
      </c>
    </row>
    <row r="7" spans="1:9" x14ac:dyDescent="0.25">
      <c r="A7" s="12" t="s">
        <v>7</v>
      </c>
      <c r="B7" s="12"/>
      <c r="C7" s="12"/>
      <c r="D7" s="12"/>
      <c r="E7" s="1" t="s">
        <v>166</v>
      </c>
    </row>
    <row r="8" spans="1:9" x14ac:dyDescent="0.25">
      <c r="A8" s="12" t="s">
        <v>9</v>
      </c>
      <c r="B8" s="12"/>
      <c r="C8" s="12"/>
      <c r="D8" s="12"/>
      <c r="E8" s="1" t="s">
        <v>468</v>
      </c>
    </row>
    <row r="9" spans="1:9" x14ac:dyDescent="0.25">
      <c r="A9" s="12" t="s">
        <v>11</v>
      </c>
      <c r="B9" s="12"/>
      <c r="C9" s="12"/>
      <c r="D9" s="12"/>
      <c r="E9" s="1" t="s">
        <v>492</v>
      </c>
    </row>
    <row r="10" spans="1:9" x14ac:dyDescent="0.25">
      <c r="A10" s="12" t="s">
        <v>13</v>
      </c>
      <c r="B10" s="12"/>
      <c r="C10" s="12"/>
      <c r="D10" s="12"/>
      <c r="E10" s="1" t="s">
        <v>130</v>
      </c>
    </row>
    <row r="11" spans="1:9" x14ac:dyDescent="0.25">
      <c r="A11" s="12" t="s">
        <v>15</v>
      </c>
      <c r="B11" s="12"/>
      <c r="C11" s="12"/>
      <c r="D11" s="12"/>
      <c r="E11" s="1" t="s">
        <v>510</v>
      </c>
    </row>
    <row r="12" spans="1:9" x14ac:dyDescent="0.25">
      <c r="A12" s="12" t="s">
        <v>17</v>
      </c>
      <c r="B12" s="12"/>
      <c r="C12" s="12"/>
      <c r="D12" s="12"/>
      <c r="E12" s="1" t="s">
        <v>2</v>
      </c>
    </row>
    <row r="14" spans="1:9" ht="18.75" x14ac:dyDescent="0.3">
      <c r="B14" s="2" t="s">
        <v>18</v>
      </c>
      <c r="G14" s="12"/>
      <c r="H14" s="12"/>
      <c r="I14" s="12"/>
    </row>
    <row r="15" spans="1:9" x14ac:dyDescent="0.25">
      <c r="A15" s="8" t="s">
        <v>70</v>
      </c>
      <c r="B15" s="9"/>
      <c r="C15" s="10"/>
      <c r="D15" s="8" t="s">
        <v>20</v>
      </c>
      <c r="E15" s="9"/>
      <c r="F15" s="10"/>
      <c r="G15" s="3" t="str">
        <f>HYPERLINK("#'ProductList'!A1","Return to ProductList")</f>
        <v>Return to ProductList</v>
      </c>
    </row>
    <row r="16" spans="1:9" x14ac:dyDescent="0.25">
      <c r="A16" s="15" t="s">
        <v>611</v>
      </c>
      <c r="B16" s="16"/>
      <c r="C16" s="15" t="s">
        <v>2</v>
      </c>
      <c r="D16" s="16"/>
      <c r="E16" s="15" t="s">
        <v>2</v>
      </c>
      <c r="F16" s="16"/>
    </row>
    <row r="17" spans="1:9" x14ac:dyDescent="0.25">
      <c r="A17" s="8" t="s">
        <v>70</v>
      </c>
      <c r="B17" s="9"/>
      <c r="C17" s="10"/>
      <c r="D17" s="8" t="s">
        <v>32</v>
      </c>
      <c r="E17" s="9"/>
      <c r="F17" s="10"/>
    </row>
    <row r="18" spans="1:9" x14ac:dyDescent="0.25">
      <c r="A18" s="15" t="s">
        <v>612</v>
      </c>
      <c r="B18" s="16"/>
      <c r="C18" s="15" t="s">
        <v>613</v>
      </c>
      <c r="D18" s="16"/>
      <c r="E18" s="15" t="s">
        <v>614</v>
      </c>
      <c r="F18" s="16"/>
    </row>
    <row r="19" spans="1:9" x14ac:dyDescent="0.25">
      <c r="A19" s="15" t="s">
        <v>615</v>
      </c>
      <c r="B19" s="16"/>
      <c r="C19" s="15" t="s">
        <v>2</v>
      </c>
      <c r="D19" s="16"/>
      <c r="E19" s="15" t="s">
        <v>2</v>
      </c>
      <c r="F19" s="16"/>
    </row>
    <row r="22" spans="1:9" ht="18.75" x14ac:dyDescent="0.3">
      <c r="B22" s="4" t="s">
        <v>46</v>
      </c>
      <c r="G22" s="11" t="str">
        <f>HYPERLINK("#'ProductList'!A1","Return to ProductList")</f>
        <v>Return to ProductList</v>
      </c>
      <c r="H22" s="12"/>
      <c r="I22" s="12"/>
    </row>
    <row r="23" spans="1:9" x14ac:dyDescent="0.25">
      <c r="A23" s="8" t="s">
        <v>98</v>
      </c>
      <c r="B23" s="13"/>
      <c r="C23" s="10"/>
      <c r="D23" s="14"/>
      <c r="E23" s="9"/>
      <c r="F23" s="10"/>
    </row>
    <row r="24" spans="1:9" x14ac:dyDescent="0.25">
      <c r="A24" s="15" t="s">
        <v>616</v>
      </c>
      <c r="B24" s="16"/>
      <c r="C24" s="15" t="s">
        <v>2</v>
      </c>
      <c r="D24" s="16"/>
      <c r="E24" s="15" t="s">
        <v>2</v>
      </c>
      <c r="F24" s="16"/>
    </row>
    <row r="25" spans="1:9" x14ac:dyDescent="0.25">
      <c r="A25" s="8" t="s">
        <v>47</v>
      </c>
      <c r="B25" s="13"/>
      <c r="C25" s="10"/>
      <c r="D25" s="14"/>
      <c r="E25" s="9"/>
      <c r="F25" s="10"/>
    </row>
    <row r="26" spans="1:9" x14ac:dyDescent="0.25">
      <c r="A26" s="15" t="s">
        <v>617</v>
      </c>
      <c r="B26" s="16"/>
      <c r="C26" s="15" t="s">
        <v>2</v>
      </c>
      <c r="D26" s="16"/>
      <c r="E26" s="15" t="s">
        <v>2</v>
      </c>
      <c r="F26" s="16"/>
    </row>
    <row r="29" spans="1:9" ht="18.75" x14ac:dyDescent="0.3">
      <c r="B29" s="4" t="s">
        <v>22</v>
      </c>
      <c r="G29" s="11" t="str">
        <f>HYPERLINK("#'ProductList'!A1","Return to ProductList")</f>
        <v>Return to ProductList</v>
      </c>
      <c r="H29" s="12"/>
      <c r="I29" s="12"/>
    </row>
    <row r="30" spans="1:9" x14ac:dyDescent="0.25">
      <c r="A30" s="8" t="s">
        <v>618</v>
      </c>
      <c r="B30" s="9"/>
      <c r="C30" s="9"/>
      <c r="D30" s="9"/>
      <c r="E30" s="9"/>
      <c r="F30" s="9"/>
      <c r="G30" s="9"/>
      <c r="H30" s="9"/>
      <c r="I30" s="10"/>
    </row>
    <row r="31" spans="1:9" ht="150" customHeight="1" x14ac:dyDescent="0.25">
      <c r="A31" s="6" t="s">
        <v>619</v>
      </c>
      <c r="B31" s="7"/>
      <c r="C31" s="7"/>
      <c r="D31" s="7"/>
      <c r="E31" s="7"/>
      <c r="F31" s="7"/>
      <c r="G31" s="7"/>
      <c r="H31" s="7"/>
      <c r="I31" s="7"/>
    </row>
    <row r="32" spans="1:9" x14ac:dyDescent="0.25">
      <c r="A32" s="8" t="s">
        <v>487</v>
      </c>
      <c r="B32" s="9"/>
      <c r="C32" s="9"/>
      <c r="D32" s="9"/>
      <c r="E32" s="9"/>
      <c r="F32" s="9"/>
      <c r="G32" s="9"/>
      <c r="H32" s="9"/>
      <c r="I32" s="10"/>
    </row>
    <row r="33" spans="1:9" ht="375" customHeight="1" x14ac:dyDescent="0.25">
      <c r="A33" s="6" t="s">
        <v>620</v>
      </c>
      <c r="B33" s="7"/>
      <c r="C33" s="7"/>
      <c r="D33" s="7"/>
      <c r="E33" s="7"/>
      <c r="F33" s="7"/>
      <c r="G33" s="7"/>
      <c r="H33" s="7"/>
      <c r="I33" s="7"/>
    </row>
    <row r="34" spans="1:9" x14ac:dyDescent="0.25">
      <c r="A34" s="8" t="s">
        <v>489</v>
      </c>
      <c r="B34" s="9"/>
      <c r="C34" s="9"/>
      <c r="D34" s="9"/>
      <c r="E34" s="9"/>
      <c r="F34" s="9"/>
      <c r="G34" s="9"/>
      <c r="H34" s="9"/>
      <c r="I34" s="10"/>
    </row>
    <row r="35" spans="1:9" x14ac:dyDescent="0.25">
      <c r="A35" s="6" t="s">
        <v>2</v>
      </c>
      <c r="B35" s="7"/>
      <c r="C35" s="7"/>
      <c r="D35" s="7"/>
      <c r="E35" s="7"/>
      <c r="F35" s="7"/>
      <c r="G35" s="7"/>
      <c r="H35" s="7"/>
      <c r="I35" s="7"/>
    </row>
  </sheetData>
  <mergeCells count="42">
    <mergeCell ref="A15:C15"/>
    <mergeCell ref="D15:F15"/>
    <mergeCell ref="C1:D1"/>
    <mergeCell ref="A3:D3"/>
    <mergeCell ref="A5:D5"/>
    <mergeCell ref="A6:D6"/>
    <mergeCell ref="A7:D7"/>
    <mergeCell ref="A8:D8"/>
    <mergeCell ref="A9:D9"/>
    <mergeCell ref="A10:D10"/>
    <mergeCell ref="A11:D11"/>
    <mergeCell ref="A12:D12"/>
    <mergeCell ref="G14:I14"/>
    <mergeCell ref="G22:I22"/>
    <mergeCell ref="A23:C23"/>
    <mergeCell ref="D23:F23"/>
    <mergeCell ref="A16:B16"/>
    <mergeCell ref="C16:D16"/>
    <mergeCell ref="E16:F16"/>
    <mergeCell ref="A17:C17"/>
    <mergeCell ref="D17:F17"/>
    <mergeCell ref="A18:B18"/>
    <mergeCell ref="C18:D18"/>
    <mergeCell ref="E18:F18"/>
    <mergeCell ref="A26:B26"/>
    <mergeCell ref="C26:D26"/>
    <mergeCell ref="E26:F26"/>
    <mergeCell ref="A19:B19"/>
    <mergeCell ref="C19:D19"/>
    <mergeCell ref="E19:F19"/>
    <mergeCell ref="A24:B24"/>
    <mergeCell ref="C24:D24"/>
    <mergeCell ref="E24:F24"/>
    <mergeCell ref="A25:C25"/>
    <mergeCell ref="D25:F25"/>
    <mergeCell ref="A35:I35"/>
    <mergeCell ref="G29:I29"/>
    <mergeCell ref="A30:I30"/>
    <mergeCell ref="A31:I31"/>
    <mergeCell ref="A32:I32"/>
    <mergeCell ref="A33:I33"/>
    <mergeCell ref="A34:I34"/>
  </mergeCells>
  <pageMargins left="0.7" right="0.7" top="0.75" bottom="0.75" header="0.3" footer="0.3"/>
  <drawing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7746F-3358-493C-A1AD-212CCCB633F6}">
  <dimension ref="A1:I44"/>
  <sheetViews>
    <sheetView workbookViewId="0"/>
  </sheetViews>
  <sheetFormatPr defaultRowHeight="15" x14ac:dyDescent="0.25"/>
  <sheetData>
    <row r="1" spans="1:9" ht="23.25" x14ac:dyDescent="0.35">
      <c r="A1" s="1" t="s">
        <v>585</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147</v>
      </c>
    </row>
    <row r="8" spans="1:9" x14ac:dyDescent="0.25">
      <c r="A8" s="12" t="s">
        <v>9</v>
      </c>
      <c r="B8" s="12"/>
      <c r="C8" s="12"/>
      <c r="D8" s="12"/>
      <c r="E8" s="1" t="s">
        <v>167</v>
      </c>
    </row>
    <row r="9" spans="1:9" x14ac:dyDescent="0.25">
      <c r="A9" s="12" t="s">
        <v>11</v>
      </c>
      <c r="B9" s="12"/>
      <c r="C9" s="12"/>
      <c r="D9" s="12"/>
      <c r="E9" s="1" t="s">
        <v>168</v>
      </c>
    </row>
    <row r="10" spans="1:9" x14ac:dyDescent="0.25">
      <c r="A10" s="12" t="s">
        <v>13</v>
      </c>
      <c r="B10" s="12"/>
      <c r="C10" s="12"/>
      <c r="D10" s="12"/>
      <c r="E10" s="1" t="s">
        <v>323</v>
      </c>
    </row>
    <row r="11" spans="1:9" x14ac:dyDescent="0.25">
      <c r="A11" s="12" t="s">
        <v>15</v>
      </c>
      <c r="B11" s="12"/>
      <c r="C11" s="12"/>
      <c r="D11" s="12"/>
      <c r="E11" s="1" t="s">
        <v>324</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586</v>
      </c>
      <c r="B16" s="16"/>
      <c r="C16" s="15" t="s">
        <v>2</v>
      </c>
      <c r="D16" s="16"/>
      <c r="E16" s="15" t="s">
        <v>2</v>
      </c>
      <c r="F16" s="16"/>
    </row>
    <row r="17" spans="1:9" x14ac:dyDescent="0.25">
      <c r="A17" s="8" t="s">
        <v>19</v>
      </c>
      <c r="B17" s="9"/>
      <c r="C17" s="10"/>
      <c r="D17" s="8" t="s">
        <v>32</v>
      </c>
      <c r="E17" s="9"/>
      <c r="F17" s="10"/>
    </row>
    <row r="18" spans="1:9" x14ac:dyDescent="0.25">
      <c r="A18" s="15" t="s">
        <v>587</v>
      </c>
      <c r="B18" s="16"/>
      <c r="C18" s="15" t="s">
        <v>588</v>
      </c>
      <c r="D18" s="16"/>
      <c r="E18" s="15" t="s">
        <v>589</v>
      </c>
      <c r="F18" s="16"/>
    </row>
    <row r="19" spans="1:9" x14ac:dyDescent="0.25">
      <c r="A19" s="15" t="s">
        <v>590</v>
      </c>
      <c r="B19" s="16"/>
      <c r="C19" s="15" t="s">
        <v>2</v>
      </c>
      <c r="D19" s="16"/>
      <c r="E19" s="15" t="s">
        <v>2</v>
      </c>
      <c r="F19" s="16"/>
    </row>
    <row r="20" spans="1:9" x14ac:dyDescent="0.25">
      <c r="A20" s="8" t="s">
        <v>70</v>
      </c>
      <c r="B20" s="9"/>
      <c r="C20" s="10"/>
      <c r="D20" s="8" t="s">
        <v>20</v>
      </c>
      <c r="E20" s="9"/>
      <c r="F20" s="10"/>
    </row>
    <row r="21" spans="1:9" x14ac:dyDescent="0.25">
      <c r="A21" s="15" t="s">
        <v>591</v>
      </c>
      <c r="B21" s="16"/>
      <c r="C21" s="15" t="s">
        <v>592</v>
      </c>
      <c r="D21" s="16"/>
      <c r="E21" s="15" t="s">
        <v>593</v>
      </c>
      <c r="F21" s="16"/>
    </row>
    <row r="22" spans="1:9" x14ac:dyDescent="0.25">
      <c r="A22" s="8" t="s">
        <v>70</v>
      </c>
      <c r="B22" s="9"/>
      <c r="C22" s="10"/>
      <c r="D22" s="8" t="s">
        <v>32</v>
      </c>
      <c r="E22" s="9"/>
      <c r="F22" s="10"/>
    </row>
    <row r="23" spans="1:9" x14ac:dyDescent="0.25">
      <c r="A23" s="15" t="s">
        <v>594</v>
      </c>
      <c r="B23" s="16"/>
      <c r="C23" s="15" t="s">
        <v>595</v>
      </c>
      <c r="D23" s="16"/>
      <c r="E23" s="15" t="s">
        <v>596</v>
      </c>
      <c r="F23" s="16"/>
    </row>
    <row r="24" spans="1:9" x14ac:dyDescent="0.25">
      <c r="A24" s="15" t="s">
        <v>597</v>
      </c>
      <c r="B24" s="16"/>
      <c r="C24" s="15" t="s">
        <v>598</v>
      </c>
      <c r="D24" s="16"/>
      <c r="E24" s="15" t="s">
        <v>599</v>
      </c>
      <c r="F24" s="16"/>
    </row>
    <row r="25" spans="1:9" x14ac:dyDescent="0.25">
      <c r="A25" s="15" t="s">
        <v>600</v>
      </c>
      <c r="B25" s="16"/>
      <c r="C25" s="15" t="s">
        <v>601</v>
      </c>
      <c r="D25" s="16"/>
      <c r="E25" s="15" t="s">
        <v>602</v>
      </c>
      <c r="F25" s="16"/>
    </row>
    <row r="26" spans="1:9" x14ac:dyDescent="0.25">
      <c r="A26" s="15" t="s">
        <v>603</v>
      </c>
      <c r="B26" s="16"/>
      <c r="C26" s="15" t="s">
        <v>2</v>
      </c>
      <c r="D26" s="16"/>
      <c r="E26" s="15" t="s">
        <v>2</v>
      </c>
      <c r="F26" s="16"/>
    </row>
    <row r="29" spans="1:9" ht="18.75" x14ac:dyDescent="0.3">
      <c r="B29" s="4" t="s">
        <v>46</v>
      </c>
      <c r="G29" s="11" t="str">
        <f>HYPERLINK("#'ProductList'!A1","Return to ProductList")</f>
        <v>Return to ProductList</v>
      </c>
      <c r="H29" s="12"/>
      <c r="I29" s="12"/>
    </row>
    <row r="30" spans="1:9" x14ac:dyDescent="0.25">
      <c r="A30" s="8" t="s">
        <v>47</v>
      </c>
      <c r="B30" s="13"/>
      <c r="C30" s="10"/>
      <c r="D30" s="14"/>
      <c r="E30" s="9"/>
      <c r="F30" s="10"/>
    </row>
    <row r="31" spans="1:9" x14ac:dyDescent="0.25">
      <c r="A31" s="15" t="s">
        <v>604</v>
      </c>
      <c r="B31" s="16"/>
      <c r="C31" s="15" t="s">
        <v>2</v>
      </c>
      <c r="D31" s="16"/>
      <c r="E31" s="15" t="s">
        <v>2</v>
      </c>
      <c r="F31" s="16"/>
    </row>
    <row r="32" spans="1:9" x14ac:dyDescent="0.25">
      <c r="A32" s="8" t="s">
        <v>121</v>
      </c>
      <c r="B32" s="13"/>
      <c r="C32" s="10"/>
      <c r="D32" s="14"/>
      <c r="E32" s="9"/>
      <c r="F32" s="10"/>
    </row>
    <row r="33" spans="1:9" x14ac:dyDescent="0.25">
      <c r="A33" s="15" t="s">
        <v>605</v>
      </c>
      <c r="B33" s="16"/>
      <c r="C33" s="15" t="s">
        <v>2</v>
      </c>
      <c r="D33" s="16"/>
      <c r="E33" s="15" t="s">
        <v>2</v>
      </c>
      <c r="F33" s="16"/>
    </row>
    <row r="36" spans="1:9" ht="18.75" x14ac:dyDescent="0.3">
      <c r="B36" s="4" t="s">
        <v>22</v>
      </c>
      <c r="G36" s="11" t="str">
        <f>HYPERLINK("#'ProductList'!A1","Return to ProductList")</f>
        <v>Return to ProductList</v>
      </c>
      <c r="H36" s="12"/>
      <c r="I36" s="12"/>
    </row>
    <row r="37" spans="1:9" x14ac:dyDescent="0.25">
      <c r="A37" s="8" t="s">
        <v>495</v>
      </c>
      <c r="B37" s="9"/>
      <c r="C37" s="9"/>
      <c r="D37" s="9"/>
      <c r="E37" s="9"/>
      <c r="F37" s="9"/>
      <c r="G37" s="9"/>
      <c r="H37" s="9"/>
      <c r="I37" s="10"/>
    </row>
    <row r="38" spans="1:9" ht="195" customHeight="1" x14ac:dyDescent="0.25">
      <c r="A38" s="6" t="s">
        <v>606</v>
      </c>
      <c r="B38" s="7"/>
      <c r="C38" s="7"/>
      <c r="D38" s="7"/>
      <c r="E38" s="7"/>
      <c r="F38" s="7"/>
      <c r="G38" s="7"/>
      <c r="H38" s="7"/>
      <c r="I38" s="7"/>
    </row>
    <row r="39" spans="1:9" x14ac:dyDescent="0.25">
      <c r="A39" s="8" t="s">
        <v>19</v>
      </c>
      <c r="B39" s="9"/>
      <c r="C39" s="9"/>
      <c r="D39" s="9"/>
      <c r="E39" s="9"/>
      <c r="F39" s="9"/>
      <c r="G39" s="9"/>
      <c r="H39" s="9"/>
      <c r="I39" s="10"/>
    </row>
    <row r="40" spans="1:9" ht="90" customHeight="1" x14ac:dyDescent="0.25">
      <c r="A40" s="6" t="s">
        <v>607</v>
      </c>
      <c r="B40" s="7"/>
      <c r="C40" s="7"/>
      <c r="D40" s="7"/>
      <c r="E40" s="7"/>
      <c r="F40" s="7"/>
      <c r="G40" s="7"/>
      <c r="H40" s="7"/>
      <c r="I40" s="7"/>
    </row>
    <row r="41" spans="1:9" x14ac:dyDescent="0.25">
      <c r="A41" s="8" t="s">
        <v>319</v>
      </c>
      <c r="B41" s="9"/>
      <c r="C41" s="9"/>
      <c r="D41" s="9"/>
      <c r="E41" s="9"/>
      <c r="F41" s="9"/>
      <c r="G41" s="9"/>
      <c r="H41" s="9"/>
      <c r="I41" s="10"/>
    </row>
    <row r="42" spans="1:9" ht="60" customHeight="1" x14ac:dyDescent="0.25">
      <c r="A42" s="6" t="s">
        <v>608</v>
      </c>
      <c r="B42" s="7"/>
      <c r="C42" s="7"/>
      <c r="D42" s="7"/>
      <c r="E42" s="7"/>
      <c r="F42" s="7"/>
      <c r="G42" s="7"/>
      <c r="H42" s="7"/>
      <c r="I42" s="7"/>
    </row>
    <row r="43" spans="1:9" x14ac:dyDescent="0.25">
      <c r="A43" s="8" t="s">
        <v>82</v>
      </c>
      <c r="B43" s="9"/>
      <c r="C43" s="9"/>
      <c r="D43" s="9"/>
      <c r="E43" s="9"/>
      <c r="F43" s="9"/>
      <c r="G43" s="9"/>
      <c r="H43" s="9"/>
      <c r="I43" s="10"/>
    </row>
    <row r="44" spans="1:9" ht="30" customHeight="1" x14ac:dyDescent="0.25">
      <c r="A44" s="6" t="s">
        <v>609</v>
      </c>
      <c r="B44" s="7"/>
      <c r="C44" s="7"/>
      <c r="D44" s="7"/>
      <c r="E44" s="7"/>
      <c r="F44" s="7"/>
      <c r="G44" s="7"/>
      <c r="H44" s="7"/>
      <c r="I44" s="7"/>
    </row>
  </sheetData>
  <mergeCells count="63">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4:B24"/>
    <mergeCell ref="C24:D24"/>
    <mergeCell ref="E24:F24"/>
    <mergeCell ref="A19:B19"/>
    <mergeCell ref="C19:D19"/>
    <mergeCell ref="E19:F19"/>
    <mergeCell ref="A20:C20"/>
    <mergeCell ref="D20:F20"/>
    <mergeCell ref="A21:B21"/>
    <mergeCell ref="C21:D21"/>
    <mergeCell ref="E21:F21"/>
    <mergeCell ref="A22:C22"/>
    <mergeCell ref="D22:F22"/>
    <mergeCell ref="A23:B23"/>
    <mergeCell ref="C23:D23"/>
    <mergeCell ref="E23:F23"/>
    <mergeCell ref="A25:B25"/>
    <mergeCell ref="C25:D25"/>
    <mergeCell ref="E25:F25"/>
    <mergeCell ref="A26:B26"/>
    <mergeCell ref="C26:D26"/>
    <mergeCell ref="E26:F26"/>
    <mergeCell ref="G36:I36"/>
    <mergeCell ref="G29:I29"/>
    <mergeCell ref="A30:C30"/>
    <mergeCell ref="D30:F30"/>
    <mergeCell ref="A31:B31"/>
    <mergeCell ref="C31:D31"/>
    <mergeCell ref="E31:F31"/>
    <mergeCell ref="A32:C32"/>
    <mergeCell ref="D32:F32"/>
    <mergeCell ref="A33:B33"/>
    <mergeCell ref="C33:D33"/>
    <mergeCell ref="E33:F33"/>
    <mergeCell ref="A43:I43"/>
    <mergeCell ref="A44:I44"/>
    <mergeCell ref="A37:I37"/>
    <mergeCell ref="A38:I38"/>
    <mergeCell ref="A39:I39"/>
    <mergeCell ref="A40:I40"/>
    <mergeCell ref="A41:I41"/>
    <mergeCell ref="A42:I4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4B5E3-0CBA-4678-B2C1-CC1A13590834}">
  <dimension ref="A1:I26"/>
  <sheetViews>
    <sheetView workbookViewId="0"/>
  </sheetViews>
  <sheetFormatPr defaultRowHeight="15" x14ac:dyDescent="0.25"/>
  <sheetData>
    <row r="1" spans="1:9" ht="23.25" x14ac:dyDescent="0.35">
      <c r="A1" s="1" t="s">
        <v>5583</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729</v>
      </c>
    </row>
    <row r="10" spans="1:9" x14ac:dyDescent="0.25">
      <c r="A10" s="12" t="s">
        <v>13</v>
      </c>
      <c r="B10" s="12"/>
      <c r="C10" s="12"/>
      <c r="D10" s="12"/>
      <c r="E10" s="1" t="s">
        <v>730</v>
      </c>
    </row>
    <row r="11" spans="1:9" x14ac:dyDescent="0.25">
      <c r="A11" s="12" t="s">
        <v>15</v>
      </c>
      <c r="B11" s="12"/>
      <c r="C11" s="12"/>
      <c r="D11" s="12"/>
      <c r="E11" s="1" t="s">
        <v>4971</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5584</v>
      </c>
      <c r="B16" s="16"/>
      <c r="C16" s="15" t="s">
        <v>2</v>
      </c>
      <c r="D16" s="16"/>
      <c r="E16" s="15" t="s">
        <v>2</v>
      </c>
      <c r="F16" s="16"/>
    </row>
    <row r="19" spans="1:9" ht="18.75" x14ac:dyDescent="0.3">
      <c r="B19" s="4" t="s">
        <v>46</v>
      </c>
      <c r="G19" s="11" t="str">
        <f>HYPERLINK("#'ProductList'!A1","Return to ProductList")</f>
        <v>Return to ProductList</v>
      </c>
      <c r="H19" s="12"/>
      <c r="I19" s="12"/>
    </row>
    <row r="20" spans="1:9" x14ac:dyDescent="0.25">
      <c r="A20" s="8" t="s">
        <v>47</v>
      </c>
      <c r="B20" s="13"/>
      <c r="C20" s="10"/>
      <c r="D20" s="14"/>
      <c r="E20" s="9"/>
      <c r="F20" s="10"/>
    </row>
    <row r="21" spans="1:9" x14ac:dyDescent="0.25">
      <c r="A21" s="15" t="s">
        <v>5585</v>
      </c>
      <c r="B21" s="16"/>
      <c r="C21" s="15" t="s">
        <v>2</v>
      </c>
      <c r="D21" s="16"/>
      <c r="E21" s="15" t="s">
        <v>2</v>
      </c>
      <c r="F21" s="16"/>
    </row>
    <row r="24" spans="1:9" ht="18.75" x14ac:dyDescent="0.3">
      <c r="B24" s="4" t="s">
        <v>22</v>
      </c>
      <c r="G24" s="11" t="str">
        <f>HYPERLINK("#'ProductList'!A1","Return to ProductList")</f>
        <v>Return to ProductList</v>
      </c>
      <c r="H24" s="12"/>
      <c r="I24" s="12"/>
    </row>
    <row r="25" spans="1:9" x14ac:dyDescent="0.25">
      <c r="A25" s="8" t="s">
        <v>957</v>
      </c>
      <c r="B25" s="9"/>
      <c r="C25" s="9"/>
      <c r="D25" s="9"/>
      <c r="E25" s="9"/>
      <c r="F25" s="9"/>
      <c r="G25" s="9"/>
      <c r="H25" s="9"/>
      <c r="I25" s="10"/>
    </row>
    <row r="26" spans="1:9" x14ac:dyDescent="0.25">
      <c r="A26" s="6" t="s">
        <v>5586</v>
      </c>
      <c r="B26" s="7"/>
      <c r="C26" s="7"/>
      <c r="D26" s="7"/>
      <c r="E26" s="7"/>
      <c r="F26" s="7"/>
      <c r="G26" s="7"/>
      <c r="H26" s="7"/>
      <c r="I26" s="7"/>
    </row>
  </sheetData>
  <mergeCells count="25">
    <mergeCell ref="A15:C15"/>
    <mergeCell ref="D15:F15"/>
    <mergeCell ref="C1:D1"/>
    <mergeCell ref="A3:D3"/>
    <mergeCell ref="A5:D5"/>
    <mergeCell ref="A6:D6"/>
    <mergeCell ref="A7:D7"/>
    <mergeCell ref="A8:D8"/>
    <mergeCell ref="A9:D9"/>
    <mergeCell ref="A10:D10"/>
    <mergeCell ref="A11:D11"/>
    <mergeCell ref="A12:D12"/>
    <mergeCell ref="G14:I14"/>
    <mergeCell ref="A26:I26"/>
    <mergeCell ref="A16:B16"/>
    <mergeCell ref="C16:D16"/>
    <mergeCell ref="E16:F16"/>
    <mergeCell ref="G19:I19"/>
    <mergeCell ref="A20:C20"/>
    <mergeCell ref="D20:F20"/>
    <mergeCell ref="A21:B21"/>
    <mergeCell ref="C21:D21"/>
    <mergeCell ref="E21:F21"/>
    <mergeCell ref="G24:I24"/>
    <mergeCell ref="A25:I25"/>
  </mergeCells>
  <pageMargins left="0.7" right="0.7" top="0.75" bottom="0.75" header="0.3" footer="0.3"/>
  <drawing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41E81-6717-47FD-9BD4-46BE4FB52091}">
  <dimension ref="A1:I58"/>
  <sheetViews>
    <sheetView workbookViewId="0"/>
  </sheetViews>
  <sheetFormatPr defaultRowHeight="15" x14ac:dyDescent="0.25"/>
  <sheetData>
    <row r="1" spans="1:9" ht="23.25" x14ac:dyDescent="0.35">
      <c r="A1" s="1" t="s">
        <v>531</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166</v>
      </c>
    </row>
    <row r="8" spans="1:9" x14ac:dyDescent="0.25">
      <c r="A8" s="12" t="s">
        <v>9</v>
      </c>
      <c r="B8" s="12"/>
      <c r="C8" s="12"/>
      <c r="D8" s="12"/>
      <c r="E8" s="1" t="s">
        <v>468</v>
      </c>
    </row>
    <row r="9" spans="1:9" x14ac:dyDescent="0.25">
      <c r="A9" s="12" t="s">
        <v>11</v>
      </c>
      <c r="B9" s="12"/>
      <c r="C9" s="12"/>
      <c r="D9" s="12"/>
      <c r="E9" s="1" t="s">
        <v>26</v>
      </c>
    </row>
    <row r="10" spans="1:9" x14ac:dyDescent="0.25">
      <c r="A10" s="12" t="s">
        <v>13</v>
      </c>
      <c r="B10" s="12"/>
      <c r="C10" s="12"/>
      <c r="D10" s="12"/>
      <c r="E10" s="1" t="s">
        <v>130</v>
      </c>
    </row>
    <row r="11" spans="1:9" x14ac:dyDescent="0.25">
      <c r="A11" s="12" t="s">
        <v>15</v>
      </c>
      <c r="B11" s="12"/>
      <c r="C11" s="12"/>
      <c r="D11" s="12"/>
      <c r="E11" s="1" t="s">
        <v>510</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532</v>
      </c>
      <c r="B16" s="16"/>
      <c r="C16" s="15" t="s">
        <v>533</v>
      </c>
      <c r="D16" s="16"/>
      <c r="E16" s="15" t="s">
        <v>534</v>
      </c>
      <c r="F16" s="16"/>
    </row>
    <row r="17" spans="1:6" x14ac:dyDescent="0.25">
      <c r="A17" s="8" t="s">
        <v>19</v>
      </c>
      <c r="B17" s="9"/>
      <c r="C17" s="10"/>
      <c r="D17" s="8" t="s">
        <v>32</v>
      </c>
      <c r="E17" s="9"/>
      <c r="F17" s="10"/>
    </row>
    <row r="18" spans="1:6" x14ac:dyDescent="0.25">
      <c r="A18" s="15" t="s">
        <v>535</v>
      </c>
      <c r="B18" s="16"/>
      <c r="C18" s="15" t="s">
        <v>536</v>
      </c>
      <c r="D18" s="16"/>
      <c r="E18" s="15" t="s">
        <v>537</v>
      </c>
      <c r="F18" s="16"/>
    </row>
    <row r="19" spans="1:6" x14ac:dyDescent="0.25">
      <c r="A19" s="15" t="s">
        <v>538</v>
      </c>
      <c r="B19" s="16"/>
      <c r="C19" s="15" t="s">
        <v>539</v>
      </c>
      <c r="D19" s="16"/>
      <c r="E19" s="15" t="s">
        <v>540</v>
      </c>
      <c r="F19" s="16"/>
    </row>
    <row r="20" spans="1:6" x14ac:dyDescent="0.25">
      <c r="A20" s="15" t="s">
        <v>541</v>
      </c>
      <c r="B20" s="16"/>
      <c r="C20" s="15" t="s">
        <v>542</v>
      </c>
      <c r="D20" s="16"/>
      <c r="E20" s="15" t="s">
        <v>543</v>
      </c>
      <c r="F20" s="16"/>
    </row>
    <row r="21" spans="1:6" x14ac:dyDescent="0.25">
      <c r="A21" s="8" t="s">
        <v>70</v>
      </c>
      <c r="B21" s="9"/>
      <c r="C21" s="10"/>
      <c r="D21" s="8" t="s">
        <v>20</v>
      </c>
      <c r="E21" s="9"/>
      <c r="F21" s="10"/>
    </row>
    <row r="22" spans="1:6" x14ac:dyDescent="0.25">
      <c r="A22" s="15" t="s">
        <v>544</v>
      </c>
      <c r="B22" s="16"/>
      <c r="C22" s="15" t="s">
        <v>545</v>
      </c>
      <c r="D22" s="16"/>
      <c r="E22" s="15" t="s">
        <v>2</v>
      </c>
      <c r="F22" s="16"/>
    </row>
    <row r="23" spans="1:6" x14ac:dyDescent="0.25">
      <c r="A23" s="8" t="s">
        <v>70</v>
      </c>
      <c r="B23" s="9"/>
      <c r="C23" s="10"/>
      <c r="D23" s="8" t="s">
        <v>32</v>
      </c>
      <c r="E23" s="9"/>
      <c r="F23" s="10"/>
    </row>
    <row r="24" spans="1:6" x14ac:dyDescent="0.25">
      <c r="A24" s="15" t="s">
        <v>546</v>
      </c>
      <c r="B24" s="16"/>
      <c r="C24" s="15" t="s">
        <v>547</v>
      </c>
      <c r="D24" s="16"/>
      <c r="E24" s="15" t="s">
        <v>548</v>
      </c>
      <c r="F24" s="16"/>
    </row>
    <row r="25" spans="1:6" x14ac:dyDescent="0.25">
      <c r="A25" s="15" t="s">
        <v>549</v>
      </c>
      <c r="B25" s="16"/>
      <c r="C25" s="15" t="s">
        <v>550</v>
      </c>
      <c r="D25" s="16"/>
      <c r="E25" s="15" t="s">
        <v>551</v>
      </c>
      <c r="F25" s="16"/>
    </row>
    <row r="26" spans="1:6" x14ac:dyDescent="0.25">
      <c r="A26" s="15" t="s">
        <v>552</v>
      </c>
      <c r="B26" s="16"/>
      <c r="C26" s="15" t="s">
        <v>553</v>
      </c>
      <c r="D26" s="16"/>
      <c r="E26" s="15" t="s">
        <v>554</v>
      </c>
      <c r="F26" s="16"/>
    </row>
    <row r="27" spans="1:6" x14ac:dyDescent="0.25">
      <c r="A27" s="15" t="s">
        <v>555</v>
      </c>
      <c r="B27" s="16"/>
      <c r="C27" s="15" t="s">
        <v>556</v>
      </c>
      <c r="D27" s="16"/>
      <c r="E27" s="15" t="s">
        <v>557</v>
      </c>
      <c r="F27" s="16"/>
    </row>
    <row r="28" spans="1:6" x14ac:dyDescent="0.25">
      <c r="A28" s="15" t="s">
        <v>558</v>
      </c>
      <c r="B28" s="16"/>
      <c r="C28" s="15" t="s">
        <v>559</v>
      </c>
      <c r="D28" s="16"/>
      <c r="E28" s="15" t="s">
        <v>560</v>
      </c>
      <c r="F28" s="16"/>
    </row>
    <row r="29" spans="1:6" x14ac:dyDescent="0.25">
      <c r="A29" s="15" t="s">
        <v>561</v>
      </c>
      <c r="B29" s="16"/>
      <c r="C29" s="15" t="s">
        <v>562</v>
      </c>
      <c r="D29" s="16"/>
      <c r="E29" s="15" t="s">
        <v>563</v>
      </c>
      <c r="F29" s="16"/>
    </row>
    <row r="30" spans="1:6" x14ac:dyDescent="0.25">
      <c r="A30" s="15" t="s">
        <v>564</v>
      </c>
      <c r="B30" s="16"/>
      <c r="C30" s="15" t="s">
        <v>565</v>
      </c>
      <c r="D30" s="16"/>
      <c r="E30" s="15" t="s">
        <v>566</v>
      </c>
      <c r="F30" s="16"/>
    </row>
    <row r="31" spans="1:6" x14ac:dyDescent="0.25">
      <c r="A31" s="15" t="s">
        <v>567</v>
      </c>
      <c r="B31" s="16"/>
      <c r="C31" s="15" t="s">
        <v>568</v>
      </c>
      <c r="D31" s="16"/>
      <c r="E31" s="15" t="s">
        <v>569</v>
      </c>
      <c r="F31" s="16"/>
    </row>
    <row r="32" spans="1:6" x14ac:dyDescent="0.25">
      <c r="A32" s="15" t="s">
        <v>570</v>
      </c>
      <c r="B32" s="16"/>
      <c r="C32" s="15" t="s">
        <v>571</v>
      </c>
      <c r="D32" s="16"/>
      <c r="E32" s="15" t="s">
        <v>2</v>
      </c>
      <c r="F32" s="16"/>
    </row>
    <row r="35" spans="1:9" ht="18.75" x14ac:dyDescent="0.3">
      <c r="B35" s="4" t="s">
        <v>46</v>
      </c>
      <c r="G35" s="11" t="str">
        <f>HYPERLINK("#'ProductList'!A1","Return to ProductList")</f>
        <v>Return to ProductList</v>
      </c>
      <c r="H35" s="12"/>
      <c r="I35" s="12"/>
    </row>
    <row r="36" spans="1:9" x14ac:dyDescent="0.25">
      <c r="A36" s="8" t="s">
        <v>98</v>
      </c>
      <c r="B36" s="13"/>
      <c r="C36" s="10"/>
      <c r="D36" s="14"/>
      <c r="E36" s="9"/>
      <c r="F36" s="10"/>
    </row>
    <row r="37" spans="1:9" x14ac:dyDescent="0.25">
      <c r="A37" s="15" t="s">
        <v>572</v>
      </c>
      <c r="B37" s="16"/>
      <c r="C37" s="15" t="s">
        <v>2</v>
      </c>
      <c r="D37" s="16"/>
      <c r="E37" s="15" t="s">
        <v>2</v>
      </c>
      <c r="F37" s="16"/>
    </row>
    <row r="38" spans="1:9" x14ac:dyDescent="0.25">
      <c r="A38" s="8" t="s">
        <v>47</v>
      </c>
      <c r="B38" s="13"/>
      <c r="C38" s="10"/>
      <c r="D38" s="14"/>
      <c r="E38" s="9"/>
      <c r="F38" s="10"/>
    </row>
    <row r="39" spans="1:9" x14ac:dyDescent="0.25">
      <c r="A39" s="15" t="s">
        <v>573</v>
      </c>
      <c r="B39" s="16"/>
      <c r="C39" s="15" t="s">
        <v>2</v>
      </c>
      <c r="D39" s="16"/>
      <c r="E39" s="15" t="s">
        <v>2</v>
      </c>
      <c r="F39" s="16"/>
    </row>
    <row r="42" spans="1:9" ht="18.75" x14ac:dyDescent="0.3">
      <c r="B42" s="4" t="s">
        <v>22</v>
      </c>
      <c r="G42" s="11" t="str">
        <f>HYPERLINK("#'ProductList'!A1","Return to ProductList")</f>
        <v>Return to ProductList</v>
      </c>
      <c r="H42" s="12"/>
      <c r="I42" s="12"/>
    </row>
    <row r="43" spans="1:9" x14ac:dyDescent="0.25">
      <c r="A43" s="8" t="s">
        <v>495</v>
      </c>
      <c r="B43" s="9"/>
      <c r="C43" s="9"/>
      <c r="D43" s="9"/>
      <c r="E43" s="9"/>
      <c r="F43" s="9"/>
      <c r="G43" s="9"/>
      <c r="H43" s="9"/>
      <c r="I43" s="10"/>
    </row>
    <row r="44" spans="1:9" ht="60" customHeight="1" x14ac:dyDescent="0.25">
      <c r="A44" s="6" t="s">
        <v>574</v>
      </c>
      <c r="B44" s="7"/>
      <c r="C44" s="7"/>
      <c r="D44" s="7"/>
      <c r="E44" s="7"/>
      <c r="F44" s="7"/>
      <c r="G44" s="7"/>
      <c r="H44" s="7"/>
      <c r="I44" s="7"/>
    </row>
    <row r="45" spans="1:9" x14ac:dyDescent="0.25">
      <c r="A45" s="8" t="s">
        <v>19</v>
      </c>
      <c r="B45" s="9"/>
      <c r="C45" s="9"/>
      <c r="D45" s="9"/>
      <c r="E45" s="9"/>
      <c r="F45" s="9"/>
      <c r="G45" s="9"/>
      <c r="H45" s="9"/>
      <c r="I45" s="10"/>
    </row>
    <row r="46" spans="1:9" ht="345" customHeight="1" x14ac:dyDescent="0.25">
      <c r="A46" s="6" t="s">
        <v>575</v>
      </c>
      <c r="B46" s="7"/>
      <c r="C46" s="7"/>
      <c r="D46" s="7"/>
      <c r="E46" s="7"/>
      <c r="F46" s="7"/>
      <c r="G46" s="7"/>
      <c r="H46" s="7"/>
      <c r="I46" s="7"/>
    </row>
    <row r="47" spans="1:9" x14ac:dyDescent="0.25">
      <c r="A47" s="8" t="s">
        <v>231</v>
      </c>
      <c r="B47" s="9"/>
      <c r="C47" s="9"/>
      <c r="D47" s="9"/>
      <c r="E47" s="9"/>
      <c r="F47" s="9"/>
      <c r="G47" s="9"/>
      <c r="H47" s="9"/>
      <c r="I47" s="10"/>
    </row>
    <row r="48" spans="1:9" ht="75" customHeight="1" x14ac:dyDescent="0.25">
      <c r="A48" s="6" t="s">
        <v>576</v>
      </c>
      <c r="B48" s="7"/>
      <c r="C48" s="7"/>
      <c r="D48" s="7"/>
      <c r="E48" s="7"/>
      <c r="F48" s="7"/>
      <c r="G48" s="7"/>
      <c r="H48" s="7"/>
      <c r="I48" s="7"/>
    </row>
    <row r="49" spans="1:9" x14ac:dyDescent="0.25">
      <c r="A49" s="8" t="s">
        <v>316</v>
      </c>
      <c r="B49" s="9"/>
      <c r="C49" s="9"/>
      <c r="D49" s="9"/>
      <c r="E49" s="9"/>
      <c r="F49" s="9"/>
      <c r="G49" s="9"/>
      <c r="H49" s="9"/>
      <c r="I49" s="10"/>
    </row>
    <row r="50" spans="1:9" ht="405" customHeight="1" x14ac:dyDescent="0.25">
      <c r="A50" s="6" t="s">
        <v>577</v>
      </c>
      <c r="B50" s="7"/>
      <c r="C50" s="7"/>
      <c r="D50" s="7"/>
      <c r="E50" s="7"/>
      <c r="F50" s="7"/>
      <c r="G50" s="7"/>
      <c r="H50" s="7"/>
      <c r="I50" s="7"/>
    </row>
    <row r="51" spans="1:9" x14ac:dyDescent="0.25">
      <c r="A51" s="8" t="s">
        <v>529</v>
      </c>
      <c r="B51" s="9"/>
      <c r="C51" s="9"/>
      <c r="D51" s="9"/>
      <c r="E51" s="9"/>
      <c r="F51" s="9"/>
      <c r="G51" s="9"/>
      <c r="H51" s="9"/>
      <c r="I51" s="10"/>
    </row>
    <row r="52" spans="1:9" ht="90" customHeight="1" x14ac:dyDescent="0.25">
      <c r="A52" s="6" t="s">
        <v>578</v>
      </c>
      <c r="B52" s="7"/>
      <c r="C52" s="7"/>
      <c r="D52" s="7"/>
      <c r="E52" s="7"/>
      <c r="F52" s="7"/>
      <c r="G52" s="7"/>
      <c r="H52" s="7"/>
      <c r="I52" s="7"/>
    </row>
    <row r="53" spans="1:9" x14ac:dyDescent="0.25">
      <c r="A53" s="8" t="s">
        <v>579</v>
      </c>
      <c r="B53" s="9"/>
      <c r="C53" s="9"/>
      <c r="D53" s="9"/>
      <c r="E53" s="9"/>
      <c r="F53" s="9"/>
      <c r="G53" s="9"/>
      <c r="H53" s="9"/>
      <c r="I53" s="10"/>
    </row>
    <row r="54" spans="1:9" ht="30" customHeight="1" x14ac:dyDescent="0.25">
      <c r="A54" s="6" t="s">
        <v>580</v>
      </c>
      <c r="B54" s="7"/>
      <c r="C54" s="7"/>
      <c r="D54" s="7"/>
      <c r="E54" s="7"/>
      <c r="F54" s="7"/>
      <c r="G54" s="7"/>
      <c r="H54" s="7"/>
      <c r="I54" s="7"/>
    </row>
    <row r="55" spans="1:9" x14ac:dyDescent="0.25">
      <c r="A55" s="8" t="s">
        <v>581</v>
      </c>
      <c r="B55" s="9"/>
      <c r="C55" s="9"/>
      <c r="D55" s="9"/>
      <c r="E55" s="9"/>
      <c r="F55" s="9"/>
      <c r="G55" s="9"/>
      <c r="H55" s="9"/>
      <c r="I55" s="10"/>
    </row>
    <row r="56" spans="1:9" x14ac:dyDescent="0.25">
      <c r="A56" s="6" t="s">
        <v>582</v>
      </c>
      <c r="B56" s="7"/>
      <c r="C56" s="7"/>
      <c r="D56" s="7"/>
      <c r="E56" s="7"/>
      <c r="F56" s="7"/>
      <c r="G56" s="7"/>
      <c r="H56" s="7"/>
      <c r="I56" s="7"/>
    </row>
    <row r="57" spans="1:9" x14ac:dyDescent="0.25">
      <c r="A57" s="8" t="s">
        <v>583</v>
      </c>
      <c r="B57" s="9"/>
      <c r="C57" s="9"/>
      <c r="D57" s="9"/>
      <c r="E57" s="9"/>
      <c r="F57" s="9"/>
      <c r="G57" s="9"/>
      <c r="H57" s="9"/>
      <c r="I57" s="10"/>
    </row>
    <row r="58" spans="1:9" x14ac:dyDescent="0.25">
      <c r="A58" s="6" t="s">
        <v>584</v>
      </c>
      <c r="B58" s="7"/>
      <c r="C58" s="7"/>
      <c r="D58" s="7"/>
      <c r="E58" s="7"/>
      <c r="F58" s="7"/>
      <c r="G58" s="7"/>
      <c r="H58" s="7"/>
      <c r="I58" s="7"/>
    </row>
  </sheetData>
  <mergeCells count="89">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3:C23"/>
    <mergeCell ref="D23:F23"/>
    <mergeCell ref="A19:B19"/>
    <mergeCell ref="C19:D19"/>
    <mergeCell ref="E19:F19"/>
    <mergeCell ref="A20:B20"/>
    <mergeCell ref="C20:D20"/>
    <mergeCell ref="E20:F20"/>
    <mergeCell ref="A21:C21"/>
    <mergeCell ref="D21:F21"/>
    <mergeCell ref="A22:B22"/>
    <mergeCell ref="C22:D22"/>
    <mergeCell ref="E22:F22"/>
    <mergeCell ref="A24:B24"/>
    <mergeCell ref="C24:D24"/>
    <mergeCell ref="E24:F24"/>
    <mergeCell ref="A25:B25"/>
    <mergeCell ref="C25:D25"/>
    <mergeCell ref="E25:F25"/>
    <mergeCell ref="A26:B26"/>
    <mergeCell ref="C26:D26"/>
    <mergeCell ref="E26:F26"/>
    <mergeCell ref="A27:B27"/>
    <mergeCell ref="C27:D27"/>
    <mergeCell ref="E27:F27"/>
    <mergeCell ref="A28:B28"/>
    <mergeCell ref="C28:D28"/>
    <mergeCell ref="E28:F28"/>
    <mergeCell ref="A29:B29"/>
    <mergeCell ref="C29:D29"/>
    <mergeCell ref="E29:F29"/>
    <mergeCell ref="G35:I35"/>
    <mergeCell ref="A36:C36"/>
    <mergeCell ref="D36:F36"/>
    <mergeCell ref="A30:B30"/>
    <mergeCell ref="C30:D30"/>
    <mergeCell ref="E30:F30"/>
    <mergeCell ref="A31:B31"/>
    <mergeCell ref="C31:D31"/>
    <mergeCell ref="E31:F31"/>
    <mergeCell ref="A39:B39"/>
    <mergeCell ref="C39:D39"/>
    <mergeCell ref="E39:F39"/>
    <mergeCell ref="A32:B32"/>
    <mergeCell ref="C32:D32"/>
    <mergeCell ref="E32:F32"/>
    <mergeCell ref="A37:B37"/>
    <mergeCell ref="C37:D37"/>
    <mergeCell ref="E37:F37"/>
    <mergeCell ref="A38:C38"/>
    <mergeCell ref="D38:F38"/>
    <mergeCell ref="A53:I53"/>
    <mergeCell ref="G42:I42"/>
    <mergeCell ref="A43:I43"/>
    <mergeCell ref="A44:I44"/>
    <mergeCell ref="A45:I45"/>
    <mergeCell ref="A46:I46"/>
    <mergeCell ref="A47:I47"/>
    <mergeCell ref="A48:I48"/>
    <mergeCell ref="A49:I49"/>
    <mergeCell ref="A50:I50"/>
    <mergeCell ref="A51:I51"/>
    <mergeCell ref="A52:I52"/>
    <mergeCell ref="A54:I54"/>
    <mergeCell ref="A55:I55"/>
    <mergeCell ref="A56:I56"/>
    <mergeCell ref="A57:I57"/>
    <mergeCell ref="A58:I58"/>
  </mergeCells>
  <pageMargins left="0.7" right="0.7" top="0.75" bottom="0.75" header="0.3" footer="0.3"/>
  <drawing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9CBED-194C-4985-B5E6-19F8B6110C03}">
  <dimension ref="A1:I39"/>
  <sheetViews>
    <sheetView workbookViewId="0"/>
  </sheetViews>
  <sheetFormatPr defaultRowHeight="15" x14ac:dyDescent="0.25"/>
  <sheetData>
    <row r="1" spans="1:9" ht="23.25" x14ac:dyDescent="0.35">
      <c r="A1" s="1" t="s">
        <v>509</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166</v>
      </c>
    </row>
    <row r="8" spans="1:9" x14ac:dyDescent="0.25">
      <c r="A8" s="12" t="s">
        <v>9</v>
      </c>
      <c r="B8" s="12"/>
      <c r="C8" s="12"/>
      <c r="D8" s="12"/>
      <c r="E8" s="1" t="s">
        <v>468</v>
      </c>
    </row>
    <row r="9" spans="1:9" x14ac:dyDescent="0.25">
      <c r="A9" s="12" t="s">
        <v>11</v>
      </c>
      <c r="B9" s="12"/>
      <c r="C9" s="12"/>
      <c r="D9" s="12"/>
      <c r="E9" s="1" t="s">
        <v>26</v>
      </c>
    </row>
    <row r="10" spans="1:9" x14ac:dyDescent="0.25">
      <c r="A10" s="12" t="s">
        <v>13</v>
      </c>
      <c r="B10" s="12"/>
      <c r="C10" s="12"/>
      <c r="D10" s="12"/>
      <c r="E10" s="1" t="s">
        <v>130</v>
      </c>
    </row>
    <row r="11" spans="1:9" x14ac:dyDescent="0.25">
      <c r="A11" s="12" t="s">
        <v>15</v>
      </c>
      <c r="B11" s="12"/>
      <c r="C11" s="12"/>
      <c r="D11" s="12"/>
      <c r="E11" s="1" t="s">
        <v>510</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511</v>
      </c>
      <c r="B16" s="16"/>
      <c r="C16" s="15" t="s">
        <v>512</v>
      </c>
      <c r="D16" s="16"/>
      <c r="E16" s="15" t="s">
        <v>2</v>
      </c>
      <c r="F16" s="16"/>
    </row>
    <row r="17" spans="1:9" x14ac:dyDescent="0.25">
      <c r="A17" s="8" t="s">
        <v>19</v>
      </c>
      <c r="B17" s="9"/>
      <c r="C17" s="10"/>
      <c r="D17" s="8" t="s">
        <v>32</v>
      </c>
      <c r="E17" s="9"/>
      <c r="F17" s="10"/>
    </row>
    <row r="18" spans="1:9" x14ac:dyDescent="0.25">
      <c r="A18" s="15" t="s">
        <v>513</v>
      </c>
      <c r="B18" s="16"/>
      <c r="C18" s="15" t="s">
        <v>514</v>
      </c>
      <c r="D18" s="16"/>
      <c r="E18" s="15" t="s">
        <v>515</v>
      </c>
      <c r="F18" s="16"/>
    </row>
    <row r="19" spans="1:9" x14ac:dyDescent="0.25">
      <c r="A19" s="8" t="s">
        <v>70</v>
      </c>
      <c r="B19" s="9"/>
      <c r="C19" s="10"/>
      <c r="D19" s="8" t="s">
        <v>20</v>
      </c>
      <c r="E19" s="9"/>
      <c r="F19" s="10"/>
    </row>
    <row r="20" spans="1:9" x14ac:dyDescent="0.25">
      <c r="A20" s="15" t="s">
        <v>516</v>
      </c>
      <c r="B20" s="16"/>
      <c r="C20" s="15" t="s">
        <v>517</v>
      </c>
      <c r="D20" s="16"/>
      <c r="E20" s="15" t="s">
        <v>518</v>
      </c>
      <c r="F20" s="16"/>
    </row>
    <row r="21" spans="1:9" x14ac:dyDescent="0.25">
      <c r="A21" s="8" t="s">
        <v>70</v>
      </c>
      <c r="B21" s="9"/>
      <c r="C21" s="10"/>
      <c r="D21" s="8" t="s">
        <v>32</v>
      </c>
      <c r="E21" s="9"/>
      <c r="F21" s="10"/>
    </row>
    <row r="22" spans="1:9" x14ac:dyDescent="0.25">
      <c r="A22" s="15" t="s">
        <v>519</v>
      </c>
      <c r="B22" s="16"/>
      <c r="C22" s="15" t="s">
        <v>520</v>
      </c>
      <c r="D22" s="16"/>
      <c r="E22" s="15" t="s">
        <v>521</v>
      </c>
      <c r="F22" s="16"/>
    </row>
    <row r="23" spans="1:9" x14ac:dyDescent="0.25">
      <c r="A23" s="15" t="s">
        <v>522</v>
      </c>
      <c r="B23" s="16"/>
      <c r="C23" s="15" t="s">
        <v>523</v>
      </c>
      <c r="D23" s="16"/>
      <c r="E23" s="15" t="s">
        <v>524</v>
      </c>
      <c r="F23" s="16"/>
    </row>
    <row r="26" spans="1:9" ht="18.75" x14ac:dyDescent="0.3">
      <c r="B26" s="4" t="s">
        <v>46</v>
      </c>
      <c r="G26" s="11" t="str">
        <f>HYPERLINK("#'ProductList'!A1","Return to ProductList")</f>
        <v>Return to ProductList</v>
      </c>
      <c r="H26" s="12"/>
      <c r="I26" s="12"/>
    </row>
    <row r="27" spans="1:9" x14ac:dyDescent="0.25">
      <c r="A27" s="8" t="s">
        <v>98</v>
      </c>
      <c r="B27" s="13"/>
      <c r="C27" s="10"/>
      <c r="D27" s="14"/>
      <c r="E27" s="9"/>
      <c r="F27" s="10"/>
    </row>
    <row r="28" spans="1:9" x14ac:dyDescent="0.25">
      <c r="A28" s="15" t="s">
        <v>525</v>
      </c>
      <c r="B28" s="16"/>
      <c r="C28" s="15" t="s">
        <v>2</v>
      </c>
      <c r="D28" s="16"/>
      <c r="E28" s="15" t="s">
        <v>2</v>
      </c>
      <c r="F28" s="16"/>
    </row>
    <row r="29" spans="1:9" x14ac:dyDescent="0.25">
      <c r="A29" s="8" t="s">
        <v>47</v>
      </c>
      <c r="B29" s="13"/>
      <c r="C29" s="10"/>
      <c r="D29" s="14"/>
      <c r="E29" s="9"/>
      <c r="F29" s="10"/>
    </row>
    <row r="30" spans="1:9" x14ac:dyDescent="0.25">
      <c r="A30" s="15" t="s">
        <v>526</v>
      </c>
      <c r="B30" s="16"/>
      <c r="C30" s="15" t="s">
        <v>2</v>
      </c>
      <c r="D30" s="16"/>
      <c r="E30" s="15" t="s">
        <v>2</v>
      </c>
      <c r="F30" s="16"/>
    </row>
    <row r="33" spans="1:9" ht="18.75" x14ac:dyDescent="0.3">
      <c r="B33" s="4" t="s">
        <v>22</v>
      </c>
      <c r="G33" s="11" t="str">
        <f>HYPERLINK("#'ProductList'!A1","Return to ProductList")</f>
        <v>Return to ProductList</v>
      </c>
      <c r="H33" s="12"/>
      <c r="I33" s="12"/>
    </row>
    <row r="34" spans="1:9" x14ac:dyDescent="0.25">
      <c r="A34" s="8" t="s">
        <v>19</v>
      </c>
      <c r="B34" s="9"/>
      <c r="C34" s="9"/>
      <c r="D34" s="9"/>
      <c r="E34" s="9"/>
      <c r="F34" s="9"/>
      <c r="G34" s="9"/>
      <c r="H34" s="9"/>
      <c r="I34" s="10"/>
    </row>
    <row r="35" spans="1:9" ht="60" customHeight="1" x14ac:dyDescent="0.25">
      <c r="A35" s="6" t="s">
        <v>527</v>
      </c>
      <c r="B35" s="7"/>
      <c r="C35" s="7"/>
      <c r="D35" s="7"/>
      <c r="E35" s="7"/>
      <c r="F35" s="7"/>
      <c r="G35" s="7"/>
      <c r="H35" s="7"/>
      <c r="I35" s="7"/>
    </row>
    <row r="36" spans="1:9" x14ac:dyDescent="0.25">
      <c r="A36" s="8" t="s">
        <v>316</v>
      </c>
      <c r="B36" s="9"/>
      <c r="C36" s="9"/>
      <c r="D36" s="9"/>
      <c r="E36" s="9"/>
      <c r="F36" s="9"/>
      <c r="G36" s="9"/>
      <c r="H36" s="9"/>
      <c r="I36" s="10"/>
    </row>
    <row r="37" spans="1:9" ht="150" customHeight="1" x14ac:dyDescent="0.25">
      <c r="A37" s="6" t="s">
        <v>528</v>
      </c>
      <c r="B37" s="7"/>
      <c r="C37" s="7"/>
      <c r="D37" s="7"/>
      <c r="E37" s="7"/>
      <c r="F37" s="7"/>
      <c r="G37" s="7"/>
      <c r="H37" s="7"/>
      <c r="I37" s="7"/>
    </row>
    <row r="38" spans="1:9" x14ac:dyDescent="0.25">
      <c r="A38" s="8" t="s">
        <v>529</v>
      </c>
      <c r="B38" s="9"/>
      <c r="C38" s="9"/>
      <c r="D38" s="9"/>
      <c r="E38" s="9"/>
      <c r="F38" s="9"/>
      <c r="G38" s="9"/>
      <c r="H38" s="9"/>
      <c r="I38" s="10"/>
    </row>
    <row r="39" spans="1:9" ht="90" customHeight="1" x14ac:dyDescent="0.25">
      <c r="A39" s="6" t="s">
        <v>530</v>
      </c>
      <c r="B39" s="7"/>
      <c r="C39" s="7"/>
      <c r="D39" s="7"/>
      <c r="E39" s="7"/>
      <c r="F39" s="7"/>
      <c r="G39" s="7"/>
      <c r="H39" s="7"/>
      <c r="I39" s="7"/>
    </row>
  </sheetData>
  <mergeCells count="52">
    <mergeCell ref="A15:C15"/>
    <mergeCell ref="D15:F15"/>
    <mergeCell ref="C1:D1"/>
    <mergeCell ref="A3:D3"/>
    <mergeCell ref="A5:D5"/>
    <mergeCell ref="A6:D6"/>
    <mergeCell ref="A7:D7"/>
    <mergeCell ref="A8:D8"/>
    <mergeCell ref="A9:D9"/>
    <mergeCell ref="A10:D10"/>
    <mergeCell ref="A11:D11"/>
    <mergeCell ref="A12:D12"/>
    <mergeCell ref="G14:I14"/>
    <mergeCell ref="A21:C21"/>
    <mergeCell ref="D21:F21"/>
    <mergeCell ref="A16:B16"/>
    <mergeCell ref="C16:D16"/>
    <mergeCell ref="E16:F16"/>
    <mergeCell ref="A17:C17"/>
    <mergeCell ref="D17:F17"/>
    <mergeCell ref="A18:B18"/>
    <mergeCell ref="C18:D18"/>
    <mergeCell ref="E18:F18"/>
    <mergeCell ref="A19:C19"/>
    <mergeCell ref="D19:F19"/>
    <mergeCell ref="A20:B20"/>
    <mergeCell ref="C20:D20"/>
    <mergeCell ref="E20:F20"/>
    <mergeCell ref="A22:B22"/>
    <mergeCell ref="C22:D22"/>
    <mergeCell ref="E22:F22"/>
    <mergeCell ref="A23:B23"/>
    <mergeCell ref="C23:D23"/>
    <mergeCell ref="E23:F23"/>
    <mergeCell ref="G26:I26"/>
    <mergeCell ref="A27:C27"/>
    <mergeCell ref="D27:F27"/>
    <mergeCell ref="A28:B28"/>
    <mergeCell ref="C28:D28"/>
    <mergeCell ref="E28:F28"/>
    <mergeCell ref="A39:I39"/>
    <mergeCell ref="A29:C29"/>
    <mergeCell ref="D29:F29"/>
    <mergeCell ref="A30:B30"/>
    <mergeCell ref="C30:D30"/>
    <mergeCell ref="E30:F30"/>
    <mergeCell ref="G33:I33"/>
    <mergeCell ref="A34:I34"/>
    <mergeCell ref="A35:I35"/>
    <mergeCell ref="A36:I36"/>
    <mergeCell ref="A37:I37"/>
    <mergeCell ref="A38:I38"/>
  </mergeCells>
  <pageMargins left="0.7" right="0.7" top="0.75" bottom="0.75" header="0.3" footer="0.3"/>
  <drawing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9B43D-2996-47D4-9386-B21FC664C749}">
  <dimension ref="A1:I25"/>
  <sheetViews>
    <sheetView workbookViewId="0"/>
  </sheetViews>
  <sheetFormatPr defaultRowHeight="15" x14ac:dyDescent="0.25"/>
  <sheetData>
    <row r="1" spans="1:9" ht="23.25" x14ac:dyDescent="0.35">
      <c r="A1" s="1" t="s">
        <v>499</v>
      </c>
      <c r="C1" s="17"/>
      <c r="D1" s="17"/>
    </row>
    <row r="2" spans="1:9" x14ac:dyDescent="0.25">
      <c r="A2" s="1" t="s">
        <v>1</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104</v>
      </c>
    </row>
    <row r="8" spans="1:9" x14ac:dyDescent="0.25">
      <c r="A8" s="12" t="s">
        <v>9</v>
      </c>
      <c r="B8" s="12"/>
      <c r="C8" s="12"/>
      <c r="D8" s="12"/>
      <c r="E8" s="1" t="s">
        <v>468</v>
      </c>
    </row>
    <row r="9" spans="1:9" x14ac:dyDescent="0.25">
      <c r="A9" s="12" t="s">
        <v>11</v>
      </c>
      <c r="B9" s="12"/>
      <c r="C9" s="12"/>
      <c r="D9" s="12"/>
      <c r="E9" s="1" t="s">
        <v>500</v>
      </c>
    </row>
    <row r="10" spans="1:9" x14ac:dyDescent="0.25">
      <c r="A10" s="12" t="s">
        <v>13</v>
      </c>
      <c r="B10" s="12"/>
      <c r="C10" s="12"/>
      <c r="D10" s="12"/>
      <c r="E10" s="1" t="s">
        <v>501</v>
      </c>
    </row>
    <row r="11" spans="1:9" x14ac:dyDescent="0.25">
      <c r="A11" s="12" t="s">
        <v>15</v>
      </c>
      <c r="B11" s="12"/>
      <c r="C11" s="12"/>
      <c r="D11" s="12"/>
      <c r="E11" s="1" t="s">
        <v>502</v>
      </c>
    </row>
    <row r="12" spans="1:9" x14ac:dyDescent="0.25">
      <c r="A12" s="12" t="s">
        <v>17</v>
      </c>
      <c r="B12" s="12"/>
      <c r="C12" s="12"/>
      <c r="D12" s="12"/>
      <c r="E12" s="1" t="s">
        <v>2</v>
      </c>
    </row>
    <row r="14" spans="1:9" ht="18.75" x14ac:dyDescent="0.3">
      <c r="B14" s="2" t="s">
        <v>18</v>
      </c>
      <c r="G14" s="12"/>
      <c r="H14" s="12"/>
      <c r="I14" s="12"/>
    </row>
    <row r="15" spans="1:9" x14ac:dyDescent="0.25">
      <c r="A15" s="8" t="s">
        <v>70</v>
      </c>
      <c r="B15" s="9"/>
      <c r="C15" s="10"/>
      <c r="D15" s="8" t="s">
        <v>20</v>
      </c>
      <c r="E15" s="9"/>
      <c r="F15" s="10"/>
      <c r="G15" s="3" t="str">
        <f>HYPERLINK("#'ProductList'!A1","Return to ProductList")</f>
        <v>Return to ProductList</v>
      </c>
    </row>
    <row r="16" spans="1:9" x14ac:dyDescent="0.25">
      <c r="A16" s="15" t="s">
        <v>503</v>
      </c>
      <c r="B16" s="16"/>
      <c r="C16" s="15" t="s">
        <v>504</v>
      </c>
      <c r="D16" s="16"/>
      <c r="E16" s="15" t="s">
        <v>2</v>
      </c>
      <c r="F16" s="16"/>
    </row>
    <row r="17" spans="1:9" x14ac:dyDescent="0.25">
      <c r="A17" s="8" t="s">
        <v>70</v>
      </c>
      <c r="B17" s="9"/>
      <c r="C17" s="10"/>
      <c r="D17" s="8" t="s">
        <v>32</v>
      </c>
      <c r="E17" s="9"/>
      <c r="F17" s="10"/>
    </row>
    <row r="18" spans="1:9" x14ac:dyDescent="0.25">
      <c r="A18" s="15" t="s">
        <v>505</v>
      </c>
      <c r="B18" s="16"/>
      <c r="C18" s="15" t="s">
        <v>506</v>
      </c>
      <c r="D18" s="16"/>
      <c r="E18" s="15" t="s">
        <v>2</v>
      </c>
      <c r="F18" s="16"/>
    </row>
    <row r="21" spans="1:9" ht="18.75" x14ac:dyDescent="0.3">
      <c r="B21" s="4" t="s">
        <v>22</v>
      </c>
      <c r="G21" s="11" t="str">
        <f>HYPERLINK("#'ProductList'!A1","Return to ProductList")</f>
        <v>Return to ProductList</v>
      </c>
      <c r="H21" s="12"/>
      <c r="I21" s="12"/>
    </row>
    <row r="22" spans="1:9" x14ac:dyDescent="0.25">
      <c r="A22" s="8" t="s">
        <v>495</v>
      </c>
      <c r="B22" s="9"/>
      <c r="C22" s="9"/>
      <c r="D22" s="9"/>
      <c r="E22" s="9"/>
      <c r="F22" s="9"/>
      <c r="G22" s="9"/>
      <c r="H22" s="9"/>
      <c r="I22" s="10"/>
    </row>
    <row r="23" spans="1:9" ht="45" customHeight="1" x14ac:dyDescent="0.25">
      <c r="A23" s="6" t="s">
        <v>507</v>
      </c>
      <c r="B23" s="7"/>
      <c r="C23" s="7"/>
      <c r="D23" s="7"/>
      <c r="E23" s="7"/>
      <c r="F23" s="7"/>
      <c r="G23" s="7"/>
      <c r="H23" s="7"/>
      <c r="I23" s="7"/>
    </row>
    <row r="24" spans="1:9" x14ac:dyDescent="0.25">
      <c r="A24" s="8" t="s">
        <v>319</v>
      </c>
      <c r="B24" s="9"/>
      <c r="C24" s="9"/>
      <c r="D24" s="9"/>
      <c r="E24" s="9"/>
      <c r="F24" s="9"/>
      <c r="G24" s="9"/>
      <c r="H24" s="9"/>
      <c r="I24" s="10"/>
    </row>
    <row r="25" spans="1:9" ht="90" customHeight="1" x14ac:dyDescent="0.25">
      <c r="A25" s="6" t="s">
        <v>508</v>
      </c>
      <c r="B25" s="7"/>
      <c r="C25" s="7"/>
      <c r="D25" s="7"/>
      <c r="E25" s="7"/>
      <c r="F25" s="7"/>
      <c r="G25" s="7"/>
      <c r="H25" s="7"/>
      <c r="I25" s="7"/>
    </row>
  </sheetData>
  <mergeCells count="26">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1:I21"/>
    <mergeCell ref="A22:I22"/>
    <mergeCell ref="A23:I23"/>
    <mergeCell ref="A24:I24"/>
    <mergeCell ref="A25:I25"/>
  </mergeCells>
  <pageMargins left="0.7" right="0.7" top="0.75" bottom="0.75" header="0.3" footer="0.3"/>
  <drawing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A9977-577D-482C-92F2-ACB6306336BC}">
  <dimension ref="A1:I32"/>
  <sheetViews>
    <sheetView workbookViewId="0"/>
  </sheetViews>
  <sheetFormatPr defaultRowHeight="15" x14ac:dyDescent="0.25"/>
  <sheetData>
    <row r="1" spans="1:9" ht="23.25" x14ac:dyDescent="0.35">
      <c r="A1" s="1" t="s">
        <v>491</v>
      </c>
      <c r="C1" s="17"/>
      <c r="D1" s="17"/>
    </row>
    <row r="2" spans="1:9" x14ac:dyDescent="0.25">
      <c r="A2" s="1" t="s">
        <v>2</v>
      </c>
    </row>
    <row r="3" spans="1:9" x14ac:dyDescent="0.25">
      <c r="A3" s="18" t="s">
        <v>2</v>
      </c>
      <c r="B3" s="18"/>
      <c r="C3" s="18"/>
      <c r="D3" s="18"/>
    </row>
    <row r="5" spans="1:9" x14ac:dyDescent="0.25">
      <c r="A5" s="12" t="s">
        <v>3</v>
      </c>
      <c r="B5" s="12"/>
      <c r="C5" s="12"/>
      <c r="D5" s="12"/>
      <c r="E5" s="1" t="s">
        <v>235</v>
      </c>
    </row>
    <row r="6" spans="1:9" x14ac:dyDescent="0.25">
      <c r="A6" s="12" t="s">
        <v>5</v>
      </c>
      <c r="B6" s="12"/>
      <c r="C6" s="12"/>
      <c r="D6" s="12"/>
      <c r="E6" s="1" t="s">
        <v>6</v>
      </c>
    </row>
    <row r="7" spans="1:9" x14ac:dyDescent="0.25">
      <c r="A7" s="12" t="s">
        <v>7</v>
      </c>
      <c r="B7" s="12"/>
      <c r="C7" s="12"/>
      <c r="D7" s="12"/>
      <c r="E7" s="1" t="s">
        <v>104</v>
      </c>
    </row>
    <row r="8" spans="1:9" x14ac:dyDescent="0.25">
      <c r="A8" s="12" t="s">
        <v>9</v>
      </c>
      <c r="B8" s="12"/>
      <c r="C8" s="12"/>
      <c r="D8" s="12"/>
      <c r="E8" s="1" t="s">
        <v>468</v>
      </c>
    </row>
    <row r="9" spans="1:9" x14ac:dyDescent="0.25">
      <c r="A9" s="12" t="s">
        <v>11</v>
      </c>
      <c r="B9" s="12"/>
      <c r="C9" s="12"/>
      <c r="D9" s="12"/>
      <c r="E9" s="1" t="s">
        <v>492</v>
      </c>
    </row>
    <row r="10" spans="1:9" x14ac:dyDescent="0.25">
      <c r="A10" s="12" t="s">
        <v>13</v>
      </c>
      <c r="B10" s="12"/>
      <c r="C10" s="12"/>
      <c r="D10" s="12"/>
      <c r="E10" s="1" t="s">
        <v>130</v>
      </c>
    </row>
    <row r="11" spans="1:9" x14ac:dyDescent="0.25">
      <c r="A11" s="12" t="s">
        <v>15</v>
      </c>
      <c r="B11" s="12"/>
      <c r="C11" s="12"/>
      <c r="D11" s="12"/>
      <c r="E11" s="1" t="s">
        <v>469</v>
      </c>
    </row>
    <row r="12" spans="1:9" x14ac:dyDescent="0.25">
      <c r="A12" s="12" t="s">
        <v>17</v>
      </c>
      <c r="B12" s="12"/>
      <c r="C12" s="12"/>
      <c r="D12" s="12"/>
      <c r="E12" s="1" t="s">
        <v>2</v>
      </c>
    </row>
    <row r="14" spans="1:9" ht="18.75" x14ac:dyDescent="0.3">
      <c r="B14" s="2" t="s">
        <v>18</v>
      </c>
      <c r="G14" s="12"/>
      <c r="H14" s="12"/>
      <c r="I14" s="12"/>
    </row>
    <row r="15" spans="1:9" x14ac:dyDescent="0.25">
      <c r="A15" s="8" t="s">
        <v>70</v>
      </c>
      <c r="B15" s="9"/>
      <c r="C15" s="10"/>
      <c r="D15" s="8" t="s">
        <v>20</v>
      </c>
      <c r="E15" s="9"/>
      <c r="F15" s="10"/>
      <c r="G15" s="3" t="str">
        <f>HYPERLINK("#'ProductList'!A1","Return to ProductList")</f>
        <v>Return to ProductList</v>
      </c>
    </row>
    <row r="16" spans="1:9" x14ac:dyDescent="0.25">
      <c r="A16" s="15" t="s">
        <v>493</v>
      </c>
      <c r="B16" s="16"/>
      <c r="C16" s="15" t="s">
        <v>2</v>
      </c>
      <c r="D16" s="16"/>
      <c r="E16" s="15" t="s">
        <v>2</v>
      </c>
      <c r="F16" s="16"/>
    </row>
    <row r="17" spans="1:9" x14ac:dyDescent="0.25">
      <c r="A17" s="8" t="s">
        <v>70</v>
      </c>
      <c r="B17" s="9"/>
      <c r="C17" s="10"/>
      <c r="D17" s="8" t="s">
        <v>32</v>
      </c>
      <c r="E17" s="9"/>
      <c r="F17" s="10"/>
    </row>
    <row r="18" spans="1:9" x14ac:dyDescent="0.25">
      <c r="A18" s="15" t="s">
        <v>494</v>
      </c>
      <c r="B18" s="16"/>
      <c r="C18" s="15" t="s">
        <v>2</v>
      </c>
      <c r="D18" s="16"/>
      <c r="E18" s="15" t="s">
        <v>2</v>
      </c>
      <c r="F18" s="16"/>
    </row>
    <row r="21" spans="1:9" ht="18.75" x14ac:dyDescent="0.3">
      <c r="B21" s="4" t="s">
        <v>46</v>
      </c>
      <c r="G21" s="11" t="str">
        <f>HYPERLINK("#'ProductList'!A1","Return to ProductList")</f>
        <v>Return to ProductList</v>
      </c>
      <c r="H21" s="12"/>
      <c r="I21" s="12"/>
    </row>
    <row r="22" spans="1:9" x14ac:dyDescent="0.25">
      <c r="A22" s="8" t="s">
        <v>47</v>
      </c>
      <c r="B22" s="13"/>
      <c r="C22" s="10"/>
      <c r="D22" s="14"/>
      <c r="E22" s="9"/>
      <c r="F22" s="10"/>
    </row>
    <row r="23" spans="1:9" x14ac:dyDescent="0.25">
      <c r="A23" s="15" t="s">
        <v>406</v>
      </c>
      <c r="B23" s="16"/>
      <c r="C23" s="15" t="s">
        <v>2</v>
      </c>
      <c r="D23" s="16"/>
      <c r="E23" s="15" t="s">
        <v>2</v>
      </c>
      <c r="F23" s="16"/>
    </row>
    <row r="26" spans="1:9" ht="18.75" x14ac:dyDescent="0.3">
      <c r="B26" s="4" t="s">
        <v>22</v>
      </c>
      <c r="G26" s="11" t="str">
        <f>HYPERLINK("#'ProductList'!A1","Return to ProductList")</f>
        <v>Return to ProductList</v>
      </c>
      <c r="H26" s="12"/>
      <c r="I26" s="12"/>
    </row>
    <row r="27" spans="1:9" x14ac:dyDescent="0.25">
      <c r="A27" s="8" t="s">
        <v>495</v>
      </c>
      <c r="B27" s="9"/>
      <c r="C27" s="9"/>
      <c r="D27" s="9"/>
      <c r="E27" s="9"/>
      <c r="F27" s="9"/>
      <c r="G27" s="9"/>
      <c r="H27" s="9"/>
      <c r="I27" s="10"/>
    </row>
    <row r="28" spans="1:9" x14ac:dyDescent="0.25">
      <c r="A28" s="6" t="s">
        <v>496</v>
      </c>
      <c r="B28" s="7"/>
      <c r="C28" s="7"/>
      <c r="D28" s="7"/>
      <c r="E28" s="7"/>
      <c r="F28" s="7"/>
      <c r="G28" s="7"/>
      <c r="H28" s="7"/>
      <c r="I28" s="7"/>
    </row>
    <row r="29" spans="1:9" x14ac:dyDescent="0.25">
      <c r="A29" s="8" t="s">
        <v>497</v>
      </c>
      <c r="B29" s="9"/>
      <c r="C29" s="9"/>
      <c r="D29" s="9"/>
      <c r="E29" s="9"/>
      <c r="F29" s="9"/>
      <c r="G29" s="9"/>
      <c r="H29" s="9"/>
      <c r="I29" s="10"/>
    </row>
    <row r="30" spans="1:9" x14ac:dyDescent="0.25">
      <c r="A30" s="6" t="s">
        <v>498</v>
      </c>
      <c r="B30" s="7"/>
      <c r="C30" s="7"/>
      <c r="D30" s="7"/>
      <c r="E30" s="7"/>
      <c r="F30" s="7"/>
      <c r="G30" s="7"/>
      <c r="H30" s="7"/>
      <c r="I30" s="7"/>
    </row>
    <row r="31" spans="1:9" x14ac:dyDescent="0.25">
      <c r="A31" s="8" t="s">
        <v>489</v>
      </c>
      <c r="B31" s="9"/>
      <c r="C31" s="9"/>
      <c r="D31" s="9"/>
      <c r="E31" s="9"/>
      <c r="F31" s="9"/>
      <c r="G31" s="9"/>
      <c r="H31" s="9"/>
      <c r="I31" s="10"/>
    </row>
    <row r="32" spans="1:9" x14ac:dyDescent="0.25">
      <c r="A32" s="6" t="s">
        <v>2</v>
      </c>
      <c r="B32" s="7"/>
      <c r="C32" s="7"/>
      <c r="D32" s="7"/>
      <c r="E32" s="7"/>
      <c r="F32" s="7"/>
      <c r="G32" s="7"/>
      <c r="H32" s="7"/>
      <c r="I32" s="7"/>
    </row>
  </sheetData>
  <mergeCells count="34">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1:I21"/>
    <mergeCell ref="A22:C22"/>
    <mergeCell ref="D22:F22"/>
    <mergeCell ref="A23:B23"/>
    <mergeCell ref="C23:D23"/>
    <mergeCell ref="E23:F23"/>
    <mergeCell ref="A32:I32"/>
    <mergeCell ref="G26:I26"/>
    <mergeCell ref="A27:I27"/>
    <mergeCell ref="A28:I28"/>
    <mergeCell ref="A29:I29"/>
    <mergeCell ref="A30:I30"/>
    <mergeCell ref="A31:I31"/>
  </mergeCells>
  <pageMargins left="0.7" right="0.7" top="0.75" bottom="0.75" header="0.3" footer="0.3"/>
  <drawing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B6DCF-3A1A-44BB-99D0-F2F0B930AAF0}">
  <dimension ref="A1:I39"/>
  <sheetViews>
    <sheetView workbookViewId="0"/>
  </sheetViews>
  <sheetFormatPr defaultRowHeight="15" x14ac:dyDescent="0.25"/>
  <sheetData>
    <row r="1" spans="1:9" ht="23.25" x14ac:dyDescent="0.35">
      <c r="A1" s="1" t="s">
        <v>467</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104</v>
      </c>
    </row>
    <row r="8" spans="1:9" x14ac:dyDescent="0.25">
      <c r="A8" s="12" t="s">
        <v>9</v>
      </c>
      <c r="B8" s="12"/>
      <c r="C8" s="12"/>
      <c r="D8" s="12"/>
      <c r="E8" s="1" t="s">
        <v>468</v>
      </c>
    </row>
    <row r="9" spans="1:9" x14ac:dyDescent="0.25">
      <c r="A9" s="12" t="s">
        <v>11</v>
      </c>
      <c r="B9" s="12"/>
      <c r="C9" s="12"/>
      <c r="D9" s="12"/>
      <c r="E9" s="1" t="s">
        <v>26</v>
      </c>
    </row>
    <row r="10" spans="1:9" x14ac:dyDescent="0.25">
      <c r="A10" s="12" t="s">
        <v>13</v>
      </c>
      <c r="B10" s="12"/>
      <c r="C10" s="12"/>
      <c r="D10" s="12"/>
      <c r="E10" s="1" t="s">
        <v>130</v>
      </c>
    </row>
    <row r="11" spans="1:9" x14ac:dyDescent="0.25">
      <c r="A11" s="12" t="s">
        <v>15</v>
      </c>
      <c r="B11" s="12"/>
      <c r="C11" s="12"/>
      <c r="D11" s="12"/>
      <c r="E11" s="1" t="s">
        <v>469</v>
      </c>
    </row>
    <row r="12" spans="1:9" x14ac:dyDescent="0.25">
      <c r="A12" s="12" t="s">
        <v>17</v>
      </c>
      <c r="B12" s="12"/>
      <c r="C12" s="12"/>
      <c r="D12" s="12"/>
      <c r="E12" s="1" t="s">
        <v>2</v>
      </c>
    </row>
    <row r="14" spans="1:9" ht="18.75" x14ac:dyDescent="0.3">
      <c r="B14" s="2" t="s">
        <v>18</v>
      </c>
      <c r="G14" s="12"/>
      <c r="H14" s="12"/>
      <c r="I14" s="12"/>
    </row>
    <row r="15" spans="1:9" x14ac:dyDescent="0.25">
      <c r="A15" s="8" t="s">
        <v>70</v>
      </c>
      <c r="B15" s="9"/>
      <c r="C15" s="10"/>
      <c r="D15" s="8" t="s">
        <v>20</v>
      </c>
      <c r="E15" s="9"/>
      <c r="F15" s="10"/>
      <c r="G15" s="3" t="str">
        <f>HYPERLINK("#'ProductList'!A1","Return to ProductList")</f>
        <v>Return to ProductList</v>
      </c>
    </row>
    <row r="16" spans="1:9" x14ac:dyDescent="0.25">
      <c r="A16" s="15" t="s">
        <v>470</v>
      </c>
      <c r="B16" s="16"/>
      <c r="C16" s="15" t="s">
        <v>2</v>
      </c>
      <c r="D16" s="16"/>
      <c r="E16" s="15" t="s">
        <v>2</v>
      </c>
      <c r="F16" s="16"/>
    </row>
    <row r="17" spans="1:9" x14ac:dyDescent="0.25">
      <c r="A17" s="8" t="s">
        <v>70</v>
      </c>
      <c r="B17" s="9"/>
      <c r="C17" s="10"/>
      <c r="D17" s="8" t="s">
        <v>32</v>
      </c>
      <c r="E17" s="9"/>
      <c r="F17" s="10"/>
    </row>
    <row r="18" spans="1:9" x14ac:dyDescent="0.25">
      <c r="A18" s="15" t="s">
        <v>471</v>
      </c>
      <c r="B18" s="16"/>
      <c r="C18" s="15" t="s">
        <v>472</v>
      </c>
      <c r="D18" s="16"/>
      <c r="E18" s="15" t="s">
        <v>473</v>
      </c>
      <c r="F18" s="16"/>
    </row>
    <row r="19" spans="1:9" x14ac:dyDescent="0.25">
      <c r="A19" s="15" t="s">
        <v>474</v>
      </c>
      <c r="B19" s="16"/>
      <c r="C19" s="15" t="s">
        <v>475</v>
      </c>
      <c r="D19" s="16"/>
      <c r="E19" s="15" t="s">
        <v>476</v>
      </c>
      <c r="F19" s="16"/>
    </row>
    <row r="20" spans="1:9" x14ac:dyDescent="0.25">
      <c r="A20" s="15" t="s">
        <v>477</v>
      </c>
      <c r="B20" s="16"/>
      <c r="C20" s="15" t="s">
        <v>478</v>
      </c>
      <c r="D20" s="16"/>
      <c r="E20" s="15" t="s">
        <v>479</v>
      </c>
      <c r="F20" s="16"/>
    </row>
    <row r="21" spans="1:9" x14ac:dyDescent="0.25">
      <c r="A21" s="15" t="s">
        <v>480</v>
      </c>
      <c r="B21" s="16"/>
      <c r="C21" s="15" t="s">
        <v>2</v>
      </c>
      <c r="D21" s="16"/>
      <c r="E21" s="15" t="s">
        <v>2</v>
      </c>
      <c r="F21" s="16"/>
    </row>
    <row r="24" spans="1:9" ht="18.75" x14ac:dyDescent="0.3">
      <c r="B24" s="4" t="s">
        <v>46</v>
      </c>
      <c r="G24" s="11" t="str">
        <f>HYPERLINK("#'ProductList'!A1","Return to ProductList")</f>
        <v>Return to ProductList</v>
      </c>
      <c r="H24" s="12"/>
      <c r="I24" s="12"/>
    </row>
    <row r="25" spans="1:9" x14ac:dyDescent="0.25">
      <c r="A25" s="8" t="s">
        <v>47</v>
      </c>
      <c r="B25" s="13"/>
      <c r="C25" s="10"/>
      <c r="D25" s="14"/>
      <c r="E25" s="9"/>
      <c r="F25" s="10"/>
    </row>
    <row r="26" spans="1:9" x14ac:dyDescent="0.25">
      <c r="A26" s="15" t="s">
        <v>481</v>
      </c>
      <c r="B26" s="16"/>
      <c r="C26" s="15" t="s">
        <v>2</v>
      </c>
      <c r="D26" s="16"/>
      <c r="E26" s="15" t="s">
        <v>2</v>
      </c>
      <c r="F26" s="16"/>
    </row>
    <row r="29" spans="1:9" ht="18.75" x14ac:dyDescent="0.3">
      <c r="B29" s="4" t="s">
        <v>22</v>
      </c>
      <c r="G29" s="11" t="str">
        <f>HYPERLINK("#'ProductList'!A1","Return to ProductList")</f>
        <v>Return to ProductList</v>
      </c>
      <c r="H29" s="12"/>
      <c r="I29" s="12"/>
    </row>
    <row r="30" spans="1:9" x14ac:dyDescent="0.25">
      <c r="A30" s="8" t="s">
        <v>482</v>
      </c>
      <c r="B30" s="9"/>
      <c r="C30" s="9"/>
      <c r="D30" s="9"/>
      <c r="E30" s="9"/>
      <c r="F30" s="9"/>
      <c r="G30" s="9"/>
      <c r="H30" s="9"/>
      <c r="I30" s="10"/>
    </row>
    <row r="31" spans="1:9" ht="30" customHeight="1" x14ac:dyDescent="0.25">
      <c r="A31" s="6" t="s">
        <v>483</v>
      </c>
      <c r="B31" s="7"/>
      <c r="C31" s="7"/>
      <c r="D31" s="7"/>
      <c r="E31" s="7"/>
      <c r="F31" s="7"/>
      <c r="G31" s="7"/>
      <c r="H31" s="7"/>
      <c r="I31" s="7"/>
    </row>
    <row r="32" spans="1:9" x14ac:dyDescent="0.25">
      <c r="A32" s="8" t="s">
        <v>313</v>
      </c>
      <c r="B32" s="9"/>
      <c r="C32" s="9"/>
      <c r="D32" s="9"/>
      <c r="E32" s="9"/>
      <c r="F32" s="9"/>
      <c r="G32" s="9"/>
      <c r="H32" s="9"/>
      <c r="I32" s="10"/>
    </row>
    <row r="33" spans="1:9" ht="30" customHeight="1" x14ac:dyDescent="0.25">
      <c r="A33" s="6" t="s">
        <v>484</v>
      </c>
      <c r="B33" s="7"/>
      <c r="C33" s="7"/>
      <c r="D33" s="7"/>
      <c r="E33" s="7"/>
      <c r="F33" s="7"/>
      <c r="G33" s="7"/>
      <c r="H33" s="7"/>
      <c r="I33" s="7"/>
    </row>
    <row r="34" spans="1:9" x14ac:dyDescent="0.25">
      <c r="A34" s="8" t="s">
        <v>485</v>
      </c>
      <c r="B34" s="9"/>
      <c r="C34" s="9"/>
      <c r="D34" s="9"/>
      <c r="E34" s="9"/>
      <c r="F34" s="9"/>
      <c r="G34" s="9"/>
      <c r="H34" s="9"/>
      <c r="I34" s="10"/>
    </row>
    <row r="35" spans="1:9" ht="30" customHeight="1" x14ac:dyDescent="0.25">
      <c r="A35" s="6" t="s">
        <v>486</v>
      </c>
      <c r="B35" s="7"/>
      <c r="C35" s="7"/>
      <c r="D35" s="7"/>
      <c r="E35" s="7"/>
      <c r="F35" s="7"/>
      <c r="G35" s="7"/>
      <c r="H35" s="7"/>
      <c r="I35" s="7"/>
    </row>
    <row r="36" spans="1:9" x14ac:dyDescent="0.25">
      <c r="A36" s="8" t="s">
        <v>487</v>
      </c>
      <c r="B36" s="9"/>
      <c r="C36" s="9"/>
      <c r="D36" s="9"/>
      <c r="E36" s="9"/>
      <c r="F36" s="9"/>
      <c r="G36" s="9"/>
      <c r="H36" s="9"/>
      <c r="I36" s="10"/>
    </row>
    <row r="37" spans="1:9" ht="60" customHeight="1" x14ac:dyDescent="0.25">
      <c r="A37" s="6" t="s">
        <v>488</v>
      </c>
      <c r="B37" s="7"/>
      <c r="C37" s="7"/>
      <c r="D37" s="7"/>
      <c r="E37" s="7"/>
      <c r="F37" s="7"/>
      <c r="G37" s="7"/>
      <c r="H37" s="7"/>
      <c r="I37" s="7"/>
    </row>
    <row r="38" spans="1:9" x14ac:dyDescent="0.25">
      <c r="A38" s="8" t="s">
        <v>489</v>
      </c>
      <c r="B38" s="9"/>
      <c r="C38" s="9"/>
      <c r="D38" s="9"/>
      <c r="E38" s="9"/>
      <c r="F38" s="9"/>
      <c r="G38" s="9"/>
      <c r="H38" s="9"/>
      <c r="I38" s="10"/>
    </row>
    <row r="39" spans="1:9" ht="30" customHeight="1" x14ac:dyDescent="0.25">
      <c r="A39" s="6" t="s">
        <v>490</v>
      </c>
      <c r="B39" s="7"/>
      <c r="C39" s="7"/>
      <c r="D39" s="7"/>
      <c r="E39" s="7"/>
      <c r="F39" s="7"/>
      <c r="G39" s="7"/>
      <c r="H39" s="7"/>
      <c r="I39" s="7"/>
    </row>
  </sheetData>
  <mergeCells count="47">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19:B19"/>
    <mergeCell ref="C19:D19"/>
    <mergeCell ref="E19:F19"/>
    <mergeCell ref="A20:B20"/>
    <mergeCell ref="C20:D20"/>
    <mergeCell ref="E20:F20"/>
    <mergeCell ref="A31:I31"/>
    <mergeCell ref="A21:B21"/>
    <mergeCell ref="C21:D21"/>
    <mergeCell ref="E21:F21"/>
    <mergeCell ref="G24:I24"/>
    <mergeCell ref="A25:C25"/>
    <mergeCell ref="D25:F25"/>
    <mergeCell ref="A26:B26"/>
    <mergeCell ref="C26:D26"/>
    <mergeCell ref="E26:F26"/>
    <mergeCell ref="G29:I29"/>
    <mergeCell ref="A30:I30"/>
    <mergeCell ref="A38:I38"/>
    <mergeCell ref="A39:I39"/>
    <mergeCell ref="A32:I32"/>
    <mergeCell ref="A33:I33"/>
    <mergeCell ref="A34:I34"/>
    <mergeCell ref="A35:I35"/>
    <mergeCell ref="A36:I36"/>
    <mergeCell ref="A37:I37"/>
  </mergeCells>
  <pageMargins left="0.7" right="0.7" top="0.75" bottom="0.75" header="0.3" footer="0.3"/>
  <drawing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3F684-2ED9-4062-916D-351D59DB822C}">
  <dimension ref="A1:I45"/>
  <sheetViews>
    <sheetView workbookViewId="0"/>
  </sheetViews>
  <sheetFormatPr defaultRowHeight="15" x14ac:dyDescent="0.25"/>
  <sheetData>
    <row r="1" spans="1:9" ht="23.25" x14ac:dyDescent="0.35">
      <c r="A1" s="1" t="s">
        <v>443</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199</v>
      </c>
    </row>
    <row r="8" spans="1:9" x14ac:dyDescent="0.25">
      <c r="A8" s="12" t="s">
        <v>9</v>
      </c>
      <c r="B8" s="12"/>
      <c r="C8" s="12"/>
      <c r="D8" s="12"/>
      <c r="E8" s="1" t="s">
        <v>167</v>
      </c>
    </row>
    <row r="9" spans="1:9" x14ac:dyDescent="0.25">
      <c r="A9" s="12" t="s">
        <v>11</v>
      </c>
      <c r="B9" s="12"/>
      <c r="C9" s="12"/>
      <c r="D9" s="12"/>
      <c r="E9" s="1" t="s">
        <v>168</v>
      </c>
    </row>
    <row r="10" spans="1:9" x14ac:dyDescent="0.25">
      <c r="A10" s="12" t="s">
        <v>13</v>
      </c>
      <c r="B10" s="12"/>
      <c r="C10" s="12"/>
      <c r="D10" s="12"/>
      <c r="E10" s="1" t="s">
        <v>323</v>
      </c>
    </row>
    <row r="11" spans="1:9" x14ac:dyDescent="0.25">
      <c r="A11" s="12" t="s">
        <v>15</v>
      </c>
      <c r="B11" s="12"/>
      <c r="C11" s="12"/>
      <c r="D11" s="12"/>
      <c r="E11" s="1" t="s">
        <v>444</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445</v>
      </c>
      <c r="B16" s="16"/>
      <c r="C16" s="15" t="s">
        <v>446</v>
      </c>
      <c r="D16" s="16"/>
      <c r="E16" s="15" t="s">
        <v>2</v>
      </c>
      <c r="F16" s="16"/>
    </row>
    <row r="17" spans="1:9" x14ac:dyDescent="0.25">
      <c r="A17" s="8" t="s">
        <v>19</v>
      </c>
      <c r="B17" s="9"/>
      <c r="C17" s="10"/>
      <c r="D17" s="8" t="s">
        <v>32</v>
      </c>
      <c r="E17" s="9"/>
      <c r="F17" s="10"/>
    </row>
    <row r="18" spans="1:9" x14ac:dyDescent="0.25">
      <c r="A18" s="15" t="s">
        <v>447</v>
      </c>
      <c r="B18" s="16"/>
      <c r="C18" s="15" t="s">
        <v>448</v>
      </c>
      <c r="D18" s="16"/>
      <c r="E18" s="15" t="s">
        <v>449</v>
      </c>
      <c r="F18" s="16"/>
    </row>
    <row r="19" spans="1:9" x14ac:dyDescent="0.25">
      <c r="A19" s="8" t="s">
        <v>70</v>
      </c>
      <c r="B19" s="9"/>
      <c r="C19" s="10"/>
      <c r="D19" s="8" t="s">
        <v>20</v>
      </c>
      <c r="E19" s="9"/>
      <c r="F19" s="10"/>
    </row>
    <row r="20" spans="1:9" x14ac:dyDescent="0.25">
      <c r="A20" s="15" t="s">
        <v>450</v>
      </c>
      <c r="B20" s="16"/>
      <c r="C20" s="15" t="s">
        <v>451</v>
      </c>
      <c r="D20" s="16"/>
      <c r="E20" s="15" t="s">
        <v>452</v>
      </c>
      <c r="F20" s="16"/>
    </row>
    <row r="21" spans="1:9" x14ac:dyDescent="0.25">
      <c r="A21" s="8" t="s">
        <v>70</v>
      </c>
      <c r="B21" s="9"/>
      <c r="C21" s="10"/>
      <c r="D21" s="8" t="s">
        <v>32</v>
      </c>
      <c r="E21" s="9"/>
      <c r="F21" s="10"/>
    </row>
    <row r="22" spans="1:9" x14ac:dyDescent="0.25">
      <c r="A22" s="15" t="s">
        <v>453</v>
      </c>
      <c r="B22" s="16"/>
      <c r="C22" s="15" t="s">
        <v>454</v>
      </c>
      <c r="D22" s="16"/>
      <c r="E22" s="15" t="s">
        <v>455</v>
      </c>
      <c r="F22" s="16"/>
    </row>
    <row r="23" spans="1:9" x14ac:dyDescent="0.25">
      <c r="A23" s="15" t="s">
        <v>456</v>
      </c>
      <c r="B23" s="16"/>
      <c r="C23" s="15" t="s">
        <v>457</v>
      </c>
      <c r="D23" s="16"/>
      <c r="E23" s="15" t="s">
        <v>458</v>
      </c>
      <c r="F23" s="16"/>
    </row>
    <row r="26" spans="1:9" ht="18.75" x14ac:dyDescent="0.3">
      <c r="B26" s="4" t="s">
        <v>46</v>
      </c>
      <c r="G26" s="11" t="str">
        <f>HYPERLINK("#'ProductList'!A1","Return to ProductList")</f>
        <v>Return to ProductList</v>
      </c>
      <c r="H26" s="12"/>
      <c r="I26" s="12"/>
    </row>
    <row r="27" spans="1:9" x14ac:dyDescent="0.25">
      <c r="A27" s="8" t="s">
        <v>208</v>
      </c>
      <c r="B27" s="13"/>
      <c r="C27" s="10"/>
      <c r="D27" s="14"/>
      <c r="E27" s="9"/>
      <c r="F27" s="10"/>
    </row>
    <row r="28" spans="1:9" x14ac:dyDescent="0.25">
      <c r="A28" s="15" t="s">
        <v>459</v>
      </c>
      <c r="B28" s="16"/>
      <c r="C28" s="15" t="s">
        <v>2</v>
      </c>
      <c r="D28" s="16"/>
      <c r="E28" s="15" t="s">
        <v>2</v>
      </c>
      <c r="F28" s="16"/>
    </row>
    <row r="29" spans="1:9" x14ac:dyDescent="0.25">
      <c r="A29" s="8" t="s">
        <v>98</v>
      </c>
      <c r="B29" s="13"/>
      <c r="C29" s="10"/>
      <c r="D29" s="14"/>
      <c r="E29" s="9"/>
      <c r="F29" s="10"/>
    </row>
    <row r="30" spans="1:9" x14ac:dyDescent="0.25">
      <c r="A30" s="15" t="s">
        <v>460</v>
      </c>
      <c r="B30" s="16"/>
      <c r="C30" s="15" t="s">
        <v>2</v>
      </c>
      <c r="D30" s="16"/>
      <c r="E30" s="15" t="s">
        <v>2</v>
      </c>
      <c r="F30" s="16"/>
    </row>
    <row r="31" spans="1:9" x14ac:dyDescent="0.25">
      <c r="A31" s="8" t="s">
        <v>47</v>
      </c>
      <c r="B31" s="13"/>
      <c r="C31" s="10"/>
      <c r="D31" s="14"/>
      <c r="E31" s="9"/>
      <c r="F31" s="10"/>
    </row>
    <row r="32" spans="1:9" x14ac:dyDescent="0.25">
      <c r="A32" s="15" t="s">
        <v>461</v>
      </c>
      <c r="B32" s="16"/>
      <c r="C32" s="15" t="s">
        <v>2</v>
      </c>
      <c r="D32" s="16"/>
      <c r="E32" s="15" t="s">
        <v>2</v>
      </c>
      <c r="F32" s="16"/>
    </row>
    <row r="33" spans="1:9" x14ac:dyDescent="0.25">
      <c r="A33" s="8" t="s">
        <v>79</v>
      </c>
      <c r="B33" s="13"/>
      <c r="C33" s="10"/>
      <c r="D33" s="14"/>
      <c r="E33" s="9"/>
      <c r="F33" s="10"/>
    </row>
    <row r="34" spans="1:9" x14ac:dyDescent="0.25">
      <c r="A34" s="15" t="s">
        <v>462</v>
      </c>
      <c r="B34" s="16"/>
      <c r="C34" s="15" t="s">
        <v>2</v>
      </c>
      <c r="D34" s="16"/>
      <c r="E34" s="15" t="s">
        <v>2</v>
      </c>
      <c r="F34" s="16"/>
    </row>
    <row r="35" spans="1:9" x14ac:dyDescent="0.25">
      <c r="A35" s="8" t="s">
        <v>121</v>
      </c>
      <c r="B35" s="13"/>
      <c r="C35" s="10"/>
      <c r="D35" s="14"/>
      <c r="E35" s="9"/>
      <c r="F35" s="10"/>
    </row>
    <row r="36" spans="1:9" x14ac:dyDescent="0.25">
      <c r="A36" s="15" t="s">
        <v>463</v>
      </c>
      <c r="B36" s="16"/>
      <c r="C36" s="15" t="s">
        <v>2</v>
      </c>
      <c r="D36" s="16"/>
      <c r="E36" s="15" t="s">
        <v>2</v>
      </c>
      <c r="F36" s="16"/>
    </row>
    <row r="39" spans="1:9" ht="18.75" x14ac:dyDescent="0.3">
      <c r="B39" s="4" t="s">
        <v>22</v>
      </c>
      <c r="G39" s="11" t="str">
        <f>HYPERLINK("#'ProductList'!A1","Return to ProductList")</f>
        <v>Return to ProductList</v>
      </c>
      <c r="H39" s="12"/>
      <c r="I39" s="12"/>
    </row>
    <row r="40" spans="1:9" x14ac:dyDescent="0.25">
      <c r="A40" s="8" t="s">
        <v>56</v>
      </c>
      <c r="B40" s="9"/>
      <c r="C40" s="9"/>
      <c r="D40" s="9"/>
      <c r="E40" s="9"/>
      <c r="F40" s="9"/>
      <c r="G40" s="9"/>
      <c r="H40" s="9"/>
      <c r="I40" s="10"/>
    </row>
    <row r="41" spans="1:9" ht="120" customHeight="1" x14ac:dyDescent="0.25">
      <c r="A41" s="6" t="s">
        <v>464</v>
      </c>
      <c r="B41" s="7"/>
      <c r="C41" s="7"/>
      <c r="D41" s="7"/>
      <c r="E41" s="7"/>
      <c r="F41" s="7"/>
      <c r="G41" s="7"/>
      <c r="H41" s="7"/>
      <c r="I41" s="7"/>
    </row>
    <row r="42" spans="1:9" x14ac:dyDescent="0.25">
      <c r="A42" s="8" t="s">
        <v>19</v>
      </c>
      <c r="B42" s="9"/>
      <c r="C42" s="9"/>
      <c r="D42" s="9"/>
      <c r="E42" s="9"/>
      <c r="F42" s="9"/>
      <c r="G42" s="9"/>
      <c r="H42" s="9"/>
      <c r="I42" s="10"/>
    </row>
    <row r="43" spans="1:9" ht="285" customHeight="1" x14ac:dyDescent="0.25">
      <c r="A43" s="6" t="s">
        <v>465</v>
      </c>
      <c r="B43" s="7"/>
      <c r="C43" s="7"/>
      <c r="D43" s="7"/>
      <c r="E43" s="7"/>
      <c r="F43" s="7"/>
      <c r="G43" s="7"/>
      <c r="H43" s="7"/>
      <c r="I43" s="7"/>
    </row>
    <row r="44" spans="1:9" x14ac:dyDescent="0.25">
      <c r="A44" s="8" t="s">
        <v>82</v>
      </c>
      <c r="B44" s="9"/>
      <c r="C44" s="9"/>
      <c r="D44" s="9"/>
      <c r="E44" s="9"/>
      <c r="F44" s="9"/>
      <c r="G44" s="9"/>
      <c r="H44" s="9"/>
      <c r="I44" s="10"/>
    </row>
    <row r="45" spans="1:9" ht="30" customHeight="1" x14ac:dyDescent="0.25">
      <c r="A45" s="6" t="s">
        <v>466</v>
      </c>
      <c r="B45" s="7"/>
      <c r="C45" s="7"/>
      <c r="D45" s="7"/>
      <c r="E45" s="7"/>
      <c r="F45" s="7"/>
      <c r="G45" s="7"/>
      <c r="H45" s="7"/>
      <c r="I45" s="7"/>
    </row>
  </sheetData>
  <mergeCells count="67">
    <mergeCell ref="A15:C15"/>
    <mergeCell ref="D15:F15"/>
    <mergeCell ref="C1:D1"/>
    <mergeCell ref="A3:D3"/>
    <mergeCell ref="A5:D5"/>
    <mergeCell ref="A6:D6"/>
    <mergeCell ref="A7:D7"/>
    <mergeCell ref="A8:D8"/>
    <mergeCell ref="A9:D9"/>
    <mergeCell ref="A10:D10"/>
    <mergeCell ref="A11:D11"/>
    <mergeCell ref="A12:D12"/>
    <mergeCell ref="G14:I14"/>
    <mergeCell ref="A21:C21"/>
    <mergeCell ref="D21:F21"/>
    <mergeCell ref="A16:B16"/>
    <mergeCell ref="C16:D16"/>
    <mergeCell ref="E16:F16"/>
    <mergeCell ref="A17:C17"/>
    <mergeCell ref="D17:F17"/>
    <mergeCell ref="A18:B18"/>
    <mergeCell ref="C18:D18"/>
    <mergeCell ref="E18:F18"/>
    <mergeCell ref="A19:C19"/>
    <mergeCell ref="D19:F19"/>
    <mergeCell ref="A20:B20"/>
    <mergeCell ref="C20:D20"/>
    <mergeCell ref="E20:F20"/>
    <mergeCell ref="A22:B22"/>
    <mergeCell ref="C22:D22"/>
    <mergeCell ref="E22:F22"/>
    <mergeCell ref="A23:B23"/>
    <mergeCell ref="C23:D23"/>
    <mergeCell ref="E23:F23"/>
    <mergeCell ref="G26:I26"/>
    <mergeCell ref="A27:C27"/>
    <mergeCell ref="D27:F27"/>
    <mergeCell ref="A28:B28"/>
    <mergeCell ref="C28:D28"/>
    <mergeCell ref="E28:F28"/>
    <mergeCell ref="A34:B34"/>
    <mergeCell ref="C34:D34"/>
    <mergeCell ref="E34:F34"/>
    <mergeCell ref="A29:C29"/>
    <mergeCell ref="D29:F29"/>
    <mergeCell ref="A30:B30"/>
    <mergeCell ref="C30:D30"/>
    <mergeCell ref="E30:F30"/>
    <mergeCell ref="A31:C31"/>
    <mergeCell ref="D31:F31"/>
    <mergeCell ref="A32:B32"/>
    <mergeCell ref="C32:D32"/>
    <mergeCell ref="E32:F32"/>
    <mergeCell ref="A33:C33"/>
    <mergeCell ref="D33:F33"/>
    <mergeCell ref="A45:I45"/>
    <mergeCell ref="A35:C35"/>
    <mergeCell ref="D35:F35"/>
    <mergeCell ref="A36:B36"/>
    <mergeCell ref="C36:D36"/>
    <mergeCell ref="E36:F36"/>
    <mergeCell ref="G39:I39"/>
    <mergeCell ref="A40:I40"/>
    <mergeCell ref="A41:I41"/>
    <mergeCell ref="A42:I42"/>
    <mergeCell ref="A43:I43"/>
    <mergeCell ref="A44:I44"/>
  </mergeCells>
  <pageMargins left="0.7" right="0.7" top="0.75" bottom="0.75" header="0.3" footer="0.3"/>
  <drawing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167E8-FAD3-4905-AF2F-8745A4D69956}">
  <dimension ref="A1:I50"/>
  <sheetViews>
    <sheetView workbookViewId="0"/>
  </sheetViews>
  <sheetFormatPr defaultRowHeight="15" x14ac:dyDescent="0.25"/>
  <sheetData>
    <row r="1" spans="1:9" ht="23.25" x14ac:dyDescent="0.35">
      <c r="A1" s="1" t="s">
        <v>414</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52</v>
      </c>
    </row>
    <row r="8" spans="1:9" x14ac:dyDescent="0.25">
      <c r="A8" s="12" t="s">
        <v>9</v>
      </c>
      <c r="B8" s="12"/>
      <c r="C8" s="12"/>
      <c r="D8" s="12"/>
      <c r="E8" s="1" t="s">
        <v>167</v>
      </c>
    </row>
    <row r="9" spans="1:9" x14ac:dyDescent="0.25">
      <c r="A9" s="12" t="s">
        <v>11</v>
      </c>
      <c r="B9" s="12"/>
      <c r="C9" s="12"/>
      <c r="D9" s="12"/>
      <c r="E9" s="1" t="s">
        <v>168</v>
      </c>
    </row>
    <row r="10" spans="1:9" x14ac:dyDescent="0.25">
      <c r="A10" s="12" t="s">
        <v>13</v>
      </c>
      <c r="B10" s="12"/>
      <c r="C10" s="12"/>
      <c r="D10" s="12"/>
      <c r="E10" s="1" t="s">
        <v>61</v>
      </c>
    </row>
    <row r="11" spans="1:9" x14ac:dyDescent="0.25">
      <c r="A11" s="12" t="s">
        <v>15</v>
      </c>
      <c r="B11" s="12"/>
      <c r="C11" s="12"/>
      <c r="D11" s="12"/>
      <c r="E11" s="1" t="s">
        <v>415</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416</v>
      </c>
      <c r="B16" s="16"/>
      <c r="C16" s="15" t="s">
        <v>2</v>
      </c>
      <c r="D16" s="16"/>
      <c r="E16" s="15" t="s">
        <v>2</v>
      </c>
      <c r="F16" s="16"/>
    </row>
    <row r="17" spans="1:6" x14ac:dyDescent="0.25">
      <c r="A17" s="8" t="s">
        <v>19</v>
      </c>
      <c r="B17" s="9"/>
      <c r="C17" s="10"/>
      <c r="D17" s="8" t="s">
        <v>32</v>
      </c>
      <c r="E17" s="9"/>
      <c r="F17" s="10"/>
    </row>
    <row r="18" spans="1:6" x14ac:dyDescent="0.25">
      <c r="A18" s="15" t="s">
        <v>417</v>
      </c>
      <c r="B18" s="16"/>
      <c r="C18" s="15" t="s">
        <v>418</v>
      </c>
      <c r="D18" s="16"/>
      <c r="E18" s="15" t="s">
        <v>419</v>
      </c>
      <c r="F18" s="16"/>
    </row>
    <row r="19" spans="1:6" x14ac:dyDescent="0.25">
      <c r="A19" s="15" t="s">
        <v>420</v>
      </c>
      <c r="B19" s="16"/>
      <c r="C19" s="15" t="s">
        <v>421</v>
      </c>
      <c r="D19" s="16"/>
      <c r="E19" s="15" t="s">
        <v>422</v>
      </c>
      <c r="F19" s="16"/>
    </row>
    <row r="20" spans="1:6" x14ac:dyDescent="0.25">
      <c r="A20" s="15" t="s">
        <v>423</v>
      </c>
      <c r="B20" s="16"/>
      <c r="C20" s="15" t="s">
        <v>2</v>
      </c>
      <c r="D20" s="16"/>
      <c r="E20" s="15" t="s">
        <v>2</v>
      </c>
      <c r="F20" s="16"/>
    </row>
    <row r="21" spans="1:6" x14ac:dyDescent="0.25">
      <c r="A21" s="8" t="s">
        <v>201</v>
      </c>
      <c r="B21" s="9"/>
      <c r="C21" s="10"/>
      <c r="D21" s="8" t="s">
        <v>20</v>
      </c>
      <c r="E21" s="9"/>
      <c r="F21" s="10"/>
    </row>
    <row r="22" spans="1:6" x14ac:dyDescent="0.25">
      <c r="A22" s="15" t="s">
        <v>424</v>
      </c>
      <c r="B22" s="16"/>
      <c r="C22" s="15" t="s">
        <v>2</v>
      </c>
      <c r="D22" s="16"/>
      <c r="E22" s="15" t="s">
        <v>2</v>
      </c>
      <c r="F22" s="16"/>
    </row>
    <row r="23" spans="1:6" x14ac:dyDescent="0.25">
      <c r="A23" s="8" t="s">
        <v>201</v>
      </c>
      <c r="B23" s="9"/>
      <c r="C23" s="10"/>
      <c r="D23" s="8" t="s">
        <v>32</v>
      </c>
      <c r="E23" s="9"/>
      <c r="F23" s="10"/>
    </row>
    <row r="24" spans="1:6" x14ac:dyDescent="0.25">
      <c r="A24" s="15" t="s">
        <v>425</v>
      </c>
      <c r="B24" s="16"/>
      <c r="C24" s="15" t="s">
        <v>2</v>
      </c>
      <c r="D24" s="16"/>
      <c r="E24" s="15" t="s">
        <v>2</v>
      </c>
      <c r="F24" s="16"/>
    </row>
    <row r="25" spans="1:6" x14ac:dyDescent="0.25">
      <c r="A25" s="8" t="s">
        <v>70</v>
      </c>
      <c r="B25" s="9"/>
      <c r="C25" s="10"/>
      <c r="D25" s="8" t="s">
        <v>20</v>
      </c>
      <c r="E25" s="9"/>
      <c r="F25" s="10"/>
    </row>
    <row r="26" spans="1:6" x14ac:dyDescent="0.25">
      <c r="A26" s="15" t="s">
        <v>426</v>
      </c>
      <c r="B26" s="16"/>
      <c r="C26" s="15" t="s">
        <v>2</v>
      </c>
      <c r="D26" s="16"/>
      <c r="E26" s="15" t="s">
        <v>2</v>
      </c>
      <c r="F26" s="16"/>
    </row>
    <row r="27" spans="1:6" x14ac:dyDescent="0.25">
      <c r="A27" s="8" t="s">
        <v>70</v>
      </c>
      <c r="B27" s="9"/>
      <c r="C27" s="10"/>
      <c r="D27" s="8" t="s">
        <v>32</v>
      </c>
      <c r="E27" s="9"/>
      <c r="F27" s="10"/>
    </row>
    <row r="28" spans="1:6" x14ac:dyDescent="0.25">
      <c r="A28" s="15" t="s">
        <v>427</v>
      </c>
      <c r="B28" s="16"/>
      <c r="C28" s="15" t="s">
        <v>428</v>
      </c>
      <c r="D28" s="16"/>
      <c r="E28" s="15" t="s">
        <v>429</v>
      </c>
      <c r="F28" s="16"/>
    </row>
    <row r="29" spans="1:6" x14ac:dyDescent="0.25">
      <c r="A29" s="15" t="s">
        <v>430</v>
      </c>
      <c r="B29" s="16"/>
      <c r="C29" s="15" t="s">
        <v>431</v>
      </c>
      <c r="D29" s="16"/>
      <c r="E29" s="15" t="s">
        <v>432</v>
      </c>
      <c r="F29" s="16"/>
    </row>
    <row r="30" spans="1:6" x14ac:dyDescent="0.25">
      <c r="A30" s="15" t="s">
        <v>433</v>
      </c>
      <c r="B30" s="16"/>
      <c r="C30" s="15" t="s">
        <v>434</v>
      </c>
      <c r="D30" s="16"/>
      <c r="E30" s="15" t="s">
        <v>2</v>
      </c>
      <c r="F30" s="16"/>
    </row>
    <row r="33" spans="1:9" ht="18.75" x14ac:dyDescent="0.3">
      <c r="B33" s="4" t="s">
        <v>46</v>
      </c>
      <c r="G33" s="11" t="str">
        <f>HYPERLINK("#'ProductList'!A1","Return to ProductList")</f>
        <v>Return to ProductList</v>
      </c>
      <c r="H33" s="12"/>
      <c r="I33" s="12"/>
    </row>
    <row r="34" spans="1:9" x14ac:dyDescent="0.25">
      <c r="A34" s="8" t="s">
        <v>208</v>
      </c>
      <c r="B34" s="13"/>
      <c r="C34" s="10"/>
      <c r="D34" s="14"/>
      <c r="E34" s="9"/>
      <c r="F34" s="10"/>
    </row>
    <row r="35" spans="1:9" x14ac:dyDescent="0.25">
      <c r="A35" s="15" t="s">
        <v>435</v>
      </c>
      <c r="B35" s="16"/>
      <c r="C35" s="15" t="s">
        <v>2</v>
      </c>
      <c r="D35" s="16"/>
      <c r="E35" s="15" t="s">
        <v>2</v>
      </c>
      <c r="F35" s="16"/>
    </row>
    <row r="36" spans="1:9" x14ac:dyDescent="0.25">
      <c r="A36" s="8" t="s">
        <v>98</v>
      </c>
      <c r="B36" s="13"/>
      <c r="C36" s="10"/>
      <c r="D36" s="14"/>
      <c r="E36" s="9"/>
      <c r="F36" s="10"/>
    </row>
    <row r="37" spans="1:9" x14ac:dyDescent="0.25">
      <c r="A37" s="15" t="s">
        <v>436</v>
      </c>
      <c r="B37" s="16"/>
      <c r="C37" s="15" t="s">
        <v>2</v>
      </c>
      <c r="D37" s="16"/>
      <c r="E37" s="15" t="s">
        <v>2</v>
      </c>
      <c r="F37" s="16"/>
    </row>
    <row r="38" spans="1:9" x14ac:dyDescent="0.25">
      <c r="A38" s="8" t="s">
        <v>47</v>
      </c>
      <c r="B38" s="13"/>
      <c r="C38" s="10"/>
      <c r="D38" s="14"/>
      <c r="E38" s="9"/>
      <c r="F38" s="10"/>
    </row>
    <row r="39" spans="1:9" x14ac:dyDescent="0.25">
      <c r="A39" s="15" t="s">
        <v>437</v>
      </c>
      <c r="B39" s="16"/>
      <c r="C39" s="15" t="s">
        <v>2</v>
      </c>
      <c r="D39" s="16"/>
      <c r="E39" s="15" t="s">
        <v>2</v>
      </c>
      <c r="F39" s="16"/>
    </row>
    <row r="40" spans="1:9" x14ac:dyDescent="0.25">
      <c r="A40" s="8" t="s">
        <v>121</v>
      </c>
      <c r="B40" s="13"/>
      <c r="C40" s="10"/>
      <c r="D40" s="14"/>
      <c r="E40" s="9"/>
      <c r="F40" s="10"/>
    </row>
    <row r="41" spans="1:9" x14ac:dyDescent="0.25">
      <c r="A41" s="15" t="s">
        <v>438</v>
      </c>
      <c r="B41" s="16"/>
      <c r="C41" s="15" t="s">
        <v>2</v>
      </c>
      <c r="D41" s="16"/>
      <c r="E41" s="15" t="s">
        <v>2</v>
      </c>
      <c r="F41" s="16"/>
    </row>
    <row r="44" spans="1:9" ht="18.75" x14ac:dyDescent="0.3">
      <c r="B44" s="4" t="s">
        <v>22</v>
      </c>
      <c r="G44" s="11" t="str">
        <f>HYPERLINK("#'ProductList'!A1","Return to ProductList")</f>
        <v>Return to ProductList</v>
      </c>
      <c r="H44" s="12"/>
      <c r="I44" s="12"/>
    </row>
    <row r="45" spans="1:9" x14ac:dyDescent="0.25">
      <c r="A45" s="8" t="s">
        <v>56</v>
      </c>
      <c r="B45" s="9"/>
      <c r="C45" s="9"/>
      <c r="D45" s="9"/>
      <c r="E45" s="9"/>
      <c r="F45" s="9"/>
      <c r="G45" s="9"/>
      <c r="H45" s="9"/>
      <c r="I45" s="10"/>
    </row>
    <row r="46" spans="1:9" ht="75" customHeight="1" x14ac:dyDescent="0.25">
      <c r="A46" s="6" t="s">
        <v>439</v>
      </c>
      <c r="B46" s="7"/>
      <c r="C46" s="7"/>
      <c r="D46" s="7"/>
      <c r="E46" s="7"/>
      <c r="F46" s="7"/>
      <c r="G46" s="7"/>
      <c r="H46" s="7"/>
      <c r="I46" s="7"/>
    </row>
    <row r="47" spans="1:9" x14ac:dyDescent="0.25">
      <c r="A47" s="8" t="s">
        <v>19</v>
      </c>
      <c r="B47" s="9"/>
      <c r="C47" s="9"/>
      <c r="D47" s="9"/>
      <c r="E47" s="9"/>
      <c r="F47" s="9"/>
      <c r="G47" s="9"/>
      <c r="H47" s="9"/>
      <c r="I47" s="10"/>
    </row>
    <row r="48" spans="1:9" ht="105" customHeight="1" x14ac:dyDescent="0.25">
      <c r="A48" s="6" t="s">
        <v>440</v>
      </c>
      <c r="B48" s="7"/>
      <c r="C48" s="7"/>
      <c r="D48" s="7"/>
      <c r="E48" s="7"/>
      <c r="F48" s="7"/>
      <c r="G48" s="7"/>
      <c r="H48" s="7"/>
      <c r="I48" s="7"/>
    </row>
    <row r="49" spans="1:9" x14ac:dyDescent="0.25">
      <c r="A49" s="8" t="s">
        <v>441</v>
      </c>
      <c r="B49" s="9"/>
      <c r="C49" s="9"/>
      <c r="D49" s="9"/>
      <c r="E49" s="9"/>
      <c r="F49" s="9"/>
      <c r="G49" s="9"/>
      <c r="H49" s="9"/>
      <c r="I49" s="10"/>
    </row>
    <row r="50" spans="1:9" x14ac:dyDescent="0.25">
      <c r="A50" s="6" t="s">
        <v>442</v>
      </c>
      <c r="B50" s="7"/>
      <c r="C50" s="7"/>
      <c r="D50" s="7"/>
      <c r="E50" s="7"/>
      <c r="F50" s="7"/>
      <c r="G50" s="7"/>
      <c r="H50" s="7"/>
      <c r="I50" s="7"/>
    </row>
  </sheetData>
  <mergeCells count="81">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3:C23"/>
    <mergeCell ref="D23:F23"/>
    <mergeCell ref="A19:B19"/>
    <mergeCell ref="C19:D19"/>
    <mergeCell ref="E19:F19"/>
    <mergeCell ref="A20:B20"/>
    <mergeCell ref="C20:D20"/>
    <mergeCell ref="E20:F20"/>
    <mergeCell ref="A21:C21"/>
    <mergeCell ref="D21:F21"/>
    <mergeCell ref="A22:B22"/>
    <mergeCell ref="C22:D22"/>
    <mergeCell ref="E22:F22"/>
    <mergeCell ref="A29:B29"/>
    <mergeCell ref="C29:D29"/>
    <mergeCell ref="E29:F29"/>
    <mergeCell ref="A24:B24"/>
    <mergeCell ref="C24:D24"/>
    <mergeCell ref="E24:F24"/>
    <mergeCell ref="A25:C25"/>
    <mergeCell ref="D25:F25"/>
    <mergeCell ref="A26:B26"/>
    <mergeCell ref="C26:D26"/>
    <mergeCell ref="E26:F26"/>
    <mergeCell ref="A27:C27"/>
    <mergeCell ref="D27:F27"/>
    <mergeCell ref="A28:B28"/>
    <mergeCell ref="C28:D28"/>
    <mergeCell ref="E28:F28"/>
    <mergeCell ref="A30:B30"/>
    <mergeCell ref="C30:D30"/>
    <mergeCell ref="E30:F30"/>
    <mergeCell ref="G33:I33"/>
    <mergeCell ref="A34:C34"/>
    <mergeCell ref="D34:F34"/>
    <mergeCell ref="A40:C40"/>
    <mergeCell ref="D40:F40"/>
    <mergeCell ref="A35:B35"/>
    <mergeCell ref="C35:D35"/>
    <mergeCell ref="E35:F35"/>
    <mergeCell ref="A36:C36"/>
    <mergeCell ref="D36:F36"/>
    <mergeCell ref="A37:B37"/>
    <mergeCell ref="C37:D37"/>
    <mergeCell ref="E37:F37"/>
    <mergeCell ref="A38:C38"/>
    <mergeCell ref="D38:F38"/>
    <mergeCell ref="A39:B39"/>
    <mergeCell ref="C39:D39"/>
    <mergeCell ref="E39:F39"/>
    <mergeCell ref="A47:I47"/>
    <mergeCell ref="A48:I48"/>
    <mergeCell ref="A49:I49"/>
    <mergeCell ref="A50:I50"/>
    <mergeCell ref="A41:B41"/>
    <mergeCell ref="C41:D41"/>
    <mergeCell ref="E41:F41"/>
    <mergeCell ref="G44:I44"/>
    <mergeCell ref="A45:I45"/>
    <mergeCell ref="A46:I46"/>
  </mergeCells>
  <pageMargins left="0.7" right="0.7" top="0.75" bottom="0.75" header="0.3" footer="0.3"/>
  <drawing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BEAA9-BBA8-4224-81CA-9272A54A25D3}">
  <dimension ref="A1:I77"/>
  <sheetViews>
    <sheetView workbookViewId="0"/>
  </sheetViews>
  <sheetFormatPr defaultRowHeight="15" x14ac:dyDescent="0.25"/>
  <sheetData>
    <row r="1" spans="1:9" ht="23.25" x14ac:dyDescent="0.35">
      <c r="A1" s="1" t="s">
        <v>322</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199</v>
      </c>
    </row>
    <row r="8" spans="1:9" x14ac:dyDescent="0.25">
      <c r="A8" s="12" t="s">
        <v>9</v>
      </c>
      <c r="B8" s="12"/>
      <c r="C8" s="12"/>
      <c r="D8" s="12"/>
      <c r="E8" s="1" t="s">
        <v>167</v>
      </c>
    </row>
    <row r="9" spans="1:9" x14ac:dyDescent="0.25">
      <c r="A9" s="12" t="s">
        <v>11</v>
      </c>
      <c r="B9" s="12"/>
      <c r="C9" s="12"/>
      <c r="D9" s="12"/>
      <c r="E9" s="1" t="s">
        <v>168</v>
      </c>
    </row>
    <row r="10" spans="1:9" x14ac:dyDescent="0.25">
      <c r="A10" s="12" t="s">
        <v>13</v>
      </c>
      <c r="B10" s="12"/>
      <c r="C10" s="12"/>
      <c r="D10" s="12"/>
      <c r="E10" s="1" t="s">
        <v>323</v>
      </c>
    </row>
    <row r="11" spans="1:9" x14ac:dyDescent="0.25">
      <c r="A11" s="12" t="s">
        <v>15</v>
      </c>
      <c r="B11" s="12"/>
      <c r="C11" s="12"/>
      <c r="D11" s="12"/>
      <c r="E11" s="1" t="s">
        <v>324</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325</v>
      </c>
      <c r="B16" s="16"/>
      <c r="C16" s="15" t="s">
        <v>2</v>
      </c>
      <c r="D16" s="16"/>
      <c r="E16" s="15" t="s">
        <v>2</v>
      </c>
      <c r="F16" s="16"/>
    </row>
    <row r="17" spans="1:6" x14ac:dyDescent="0.25">
      <c r="A17" s="8" t="s">
        <v>108</v>
      </c>
      <c r="B17" s="9"/>
      <c r="C17" s="10"/>
      <c r="D17" s="8" t="s">
        <v>20</v>
      </c>
      <c r="E17" s="9"/>
      <c r="F17" s="10"/>
    </row>
    <row r="18" spans="1:6" x14ac:dyDescent="0.25">
      <c r="A18" s="15" t="s">
        <v>326</v>
      </c>
      <c r="B18" s="16"/>
      <c r="C18" s="15" t="s">
        <v>325</v>
      </c>
      <c r="D18" s="16"/>
      <c r="E18" s="15" t="s">
        <v>2</v>
      </c>
      <c r="F18" s="16"/>
    </row>
    <row r="19" spans="1:6" x14ac:dyDescent="0.25">
      <c r="A19" s="8" t="s">
        <v>108</v>
      </c>
      <c r="B19" s="9"/>
      <c r="C19" s="10"/>
      <c r="D19" s="8" t="s">
        <v>32</v>
      </c>
      <c r="E19" s="9"/>
      <c r="F19" s="10"/>
    </row>
    <row r="20" spans="1:6" x14ac:dyDescent="0.25">
      <c r="A20" s="15" t="s">
        <v>327</v>
      </c>
      <c r="B20" s="16"/>
      <c r="C20" s="15" t="s">
        <v>328</v>
      </c>
      <c r="D20" s="16"/>
      <c r="E20" s="15" t="s">
        <v>329</v>
      </c>
      <c r="F20" s="16"/>
    </row>
    <row r="21" spans="1:6" x14ac:dyDescent="0.25">
      <c r="A21" s="15" t="s">
        <v>330</v>
      </c>
      <c r="B21" s="16"/>
      <c r="C21" s="15" t="s">
        <v>331</v>
      </c>
      <c r="D21" s="16"/>
      <c r="E21" s="15" t="s">
        <v>332</v>
      </c>
      <c r="F21" s="16"/>
    </row>
    <row r="22" spans="1:6" x14ac:dyDescent="0.25">
      <c r="A22" s="15" t="s">
        <v>333</v>
      </c>
      <c r="B22" s="16"/>
      <c r="C22" s="15" t="s">
        <v>334</v>
      </c>
      <c r="D22" s="16"/>
      <c r="E22" s="15" t="s">
        <v>335</v>
      </c>
      <c r="F22" s="16"/>
    </row>
    <row r="23" spans="1:6" x14ac:dyDescent="0.25">
      <c r="A23" s="15" t="s">
        <v>336</v>
      </c>
      <c r="B23" s="16"/>
      <c r="C23" s="15" t="s">
        <v>337</v>
      </c>
      <c r="D23" s="16"/>
      <c r="E23" s="15" t="s">
        <v>338</v>
      </c>
      <c r="F23" s="16"/>
    </row>
    <row r="24" spans="1:6" x14ac:dyDescent="0.25">
      <c r="A24" s="15" t="s">
        <v>339</v>
      </c>
      <c r="B24" s="16"/>
      <c r="C24" s="15" t="s">
        <v>340</v>
      </c>
      <c r="D24" s="16"/>
      <c r="E24" s="15" t="s">
        <v>341</v>
      </c>
      <c r="F24" s="16"/>
    </row>
    <row r="25" spans="1:6" x14ac:dyDescent="0.25">
      <c r="A25" s="8" t="s">
        <v>19</v>
      </c>
      <c r="B25" s="9"/>
      <c r="C25" s="10"/>
      <c r="D25" s="8" t="s">
        <v>20</v>
      </c>
      <c r="E25" s="9"/>
      <c r="F25" s="10"/>
    </row>
    <row r="26" spans="1:6" x14ac:dyDescent="0.25">
      <c r="A26" s="15" t="s">
        <v>342</v>
      </c>
      <c r="B26" s="16"/>
      <c r="C26" s="15" t="s">
        <v>343</v>
      </c>
      <c r="D26" s="16"/>
      <c r="E26" s="15" t="s">
        <v>344</v>
      </c>
      <c r="F26" s="16"/>
    </row>
    <row r="27" spans="1:6" x14ac:dyDescent="0.25">
      <c r="A27" s="15" t="s">
        <v>345</v>
      </c>
      <c r="B27" s="16"/>
      <c r="C27" s="15" t="s">
        <v>346</v>
      </c>
      <c r="D27" s="16"/>
      <c r="E27" s="15" t="s">
        <v>2</v>
      </c>
      <c r="F27" s="16"/>
    </row>
    <row r="28" spans="1:6" x14ac:dyDescent="0.25">
      <c r="A28" s="8" t="s">
        <v>19</v>
      </c>
      <c r="B28" s="9"/>
      <c r="C28" s="10"/>
      <c r="D28" s="8" t="s">
        <v>32</v>
      </c>
      <c r="E28" s="9"/>
      <c r="F28" s="10"/>
    </row>
    <row r="29" spans="1:6" x14ac:dyDescent="0.25">
      <c r="A29" s="15" t="s">
        <v>347</v>
      </c>
      <c r="B29" s="16"/>
      <c r="C29" s="15" t="s">
        <v>348</v>
      </c>
      <c r="D29" s="16"/>
      <c r="E29" s="15" t="s">
        <v>349</v>
      </c>
      <c r="F29" s="16"/>
    </row>
    <row r="30" spans="1:6" x14ac:dyDescent="0.25">
      <c r="A30" s="15" t="s">
        <v>350</v>
      </c>
      <c r="B30" s="16"/>
      <c r="C30" s="15" t="s">
        <v>351</v>
      </c>
      <c r="D30" s="16"/>
      <c r="E30" s="15" t="s">
        <v>352</v>
      </c>
      <c r="F30" s="16"/>
    </row>
    <row r="31" spans="1:6" x14ac:dyDescent="0.25">
      <c r="A31" s="15" t="s">
        <v>353</v>
      </c>
      <c r="B31" s="16"/>
      <c r="C31" s="15" t="s">
        <v>354</v>
      </c>
      <c r="D31" s="16"/>
      <c r="E31" s="15" t="s">
        <v>355</v>
      </c>
      <c r="F31" s="16"/>
    </row>
    <row r="32" spans="1:6" x14ac:dyDescent="0.25">
      <c r="A32" s="15" t="s">
        <v>356</v>
      </c>
      <c r="B32" s="16"/>
      <c r="C32" s="15" t="s">
        <v>357</v>
      </c>
      <c r="D32" s="16"/>
      <c r="E32" s="15" t="s">
        <v>358</v>
      </c>
      <c r="F32" s="16"/>
    </row>
    <row r="33" spans="1:6" x14ac:dyDescent="0.25">
      <c r="A33" s="15" t="s">
        <v>359</v>
      </c>
      <c r="B33" s="16"/>
      <c r="C33" s="15" t="s">
        <v>360</v>
      </c>
      <c r="D33" s="16"/>
      <c r="E33" s="15" t="s">
        <v>361</v>
      </c>
      <c r="F33" s="16"/>
    </row>
    <row r="34" spans="1:6" x14ac:dyDescent="0.25">
      <c r="A34" s="15" t="s">
        <v>362</v>
      </c>
      <c r="B34" s="16"/>
      <c r="C34" s="15" t="s">
        <v>363</v>
      </c>
      <c r="D34" s="16"/>
      <c r="E34" s="15" t="s">
        <v>364</v>
      </c>
      <c r="F34" s="16"/>
    </row>
    <row r="35" spans="1:6" x14ac:dyDescent="0.25">
      <c r="A35" s="15" t="s">
        <v>365</v>
      </c>
      <c r="B35" s="16"/>
      <c r="C35" s="15" t="s">
        <v>366</v>
      </c>
      <c r="D35" s="16"/>
      <c r="E35" s="15" t="s">
        <v>367</v>
      </c>
      <c r="F35" s="16"/>
    </row>
    <row r="36" spans="1:6" x14ac:dyDescent="0.25">
      <c r="A36" s="15" t="s">
        <v>368</v>
      </c>
      <c r="B36" s="16"/>
      <c r="C36" s="15" t="s">
        <v>2</v>
      </c>
      <c r="D36" s="16"/>
      <c r="E36" s="15" t="s">
        <v>2</v>
      </c>
      <c r="F36" s="16"/>
    </row>
    <row r="37" spans="1:6" x14ac:dyDescent="0.25">
      <c r="A37" s="8" t="s">
        <v>70</v>
      </c>
      <c r="B37" s="9"/>
      <c r="C37" s="10"/>
      <c r="D37" s="8" t="s">
        <v>20</v>
      </c>
      <c r="E37" s="9"/>
      <c r="F37" s="10"/>
    </row>
    <row r="38" spans="1:6" x14ac:dyDescent="0.25">
      <c r="A38" s="15" t="s">
        <v>369</v>
      </c>
      <c r="B38" s="16"/>
      <c r="C38" s="15" t="s">
        <v>370</v>
      </c>
      <c r="D38" s="16"/>
      <c r="E38" s="15" t="s">
        <v>371</v>
      </c>
      <c r="F38" s="16"/>
    </row>
    <row r="39" spans="1:6" x14ac:dyDescent="0.25">
      <c r="A39" s="8" t="s">
        <v>70</v>
      </c>
      <c r="B39" s="9"/>
      <c r="C39" s="10"/>
      <c r="D39" s="8" t="s">
        <v>32</v>
      </c>
      <c r="E39" s="9"/>
      <c r="F39" s="10"/>
    </row>
    <row r="40" spans="1:6" x14ac:dyDescent="0.25">
      <c r="A40" s="15" t="s">
        <v>372</v>
      </c>
      <c r="B40" s="16"/>
      <c r="C40" s="15" t="s">
        <v>373</v>
      </c>
      <c r="D40" s="16"/>
      <c r="E40" s="15" t="s">
        <v>374</v>
      </c>
      <c r="F40" s="16"/>
    </row>
    <row r="41" spans="1:6" x14ac:dyDescent="0.25">
      <c r="A41" s="15" t="s">
        <v>375</v>
      </c>
      <c r="B41" s="16"/>
      <c r="C41" s="15" t="s">
        <v>376</v>
      </c>
      <c r="D41" s="16"/>
      <c r="E41" s="15" t="s">
        <v>377</v>
      </c>
      <c r="F41" s="16"/>
    </row>
    <row r="42" spans="1:6" x14ac:dyDescent="0.25">
      <c r="A42" s="15" t="s">
        <v>378</v>
      </c>
      <c r="B42" s="16"/>
      <c r="C42" s="15" t="s">
        <v>379</v>
      </c>
      <c r="D42" s="16"/>
      <c r="E42" s="15" t="s">
        <v>380</v>
      </c>
      <c r="F42" s="16"/>
    </row>
    <row r="43" spans="1:6" x14ac:dyDescent="0.25">
      <c r="A43" s="15" t="s">
        <v>381</v>
      </c>
      <c r="B43" s="16"/>
      <c r="C43" s="15" t="s">
        <v>382</v>
      </c>
      <c r="D43" s="16"/>
      <c r="E43" s="15" t="s">
        <v>383</v>
      </c>
      <c r="F43" s="16"/>
    </row>
    <row r="44" spans="1:6" x14ac:dyDescent="0.25">
      <c r="A44" s="15" t="s">
        <v>384</v>
      </c>
      <c r="B44" s="16"/>
      <c r="C44" s="15" t="s">
        <v>385</v>
      </c>
      <c r="D44" s="16"/>
      <c r="E44" s="15" t="s">
        <v>386</v>
      </c>
      <c r="F44" s="16"/>
    </row>
    <row r="45" spans="1:6" x14ac:dyDescent="0.25">
      <c r="A45" s="15" t="s">
        <v>387</v>
      </c>
      <c r="B45" s="16"/>
      <c r="C45" s="15" t="s">
        <v>388</v>
      </c>
      <c r="D45" s="16"/>
      <c r="E45" s="15" t="s">
        <v>389</v>
      </c>
      <c r="F45" s="16"/>
    </row>
    <row r="46" spans="1:6" x14ac:dyDescent="0.25">
      <c r="A46" s="15" t="s">
        <v>390</v>
      </c>
      <c r="B46" s="16"/>
      <c r="C46" s="15" t="s">
        <v>391</v>
      </c>
      <c r="D46" s="16"/>
      <c r="E46" s="15" t="s">
        <v>392</v>
      </c>
      <c r="F46" s="16"/>
    </row>
    <row r="47" spans="1:6" x14ac:dyDescent="0.25">
      <c r="A47" s="15" t="s">
        <v>393</v>
      </c>
      <c r="B47" s="16"/>
      <c r="C47" s="15" t="s">
        <v>394</v>
      </c>
      <c r="D47" s="16"/>
      <c r="E47" s="15" t="s">
        <v>395</v>
      </c>
      <c r="F47" s="16"/>
    </row>
    <row r="48" spans="1:6" x14ac:dyDescent="0.25">
      <c r="A48" s="15" t="s">
        <v>396</v>
      </c>
      <c r="B48" s="16"/>
      <c r="C48" s="15" t="s">
        <v>397</v>
      </c>
      <c r="D48" s="16"/>
      <c r="E48" s="15" t="s">
        <v>398</v>
      </c>
      <c r="F48" s="16"/>
    </row>
    <row r="49" spans="1:9" x14ac:dyDescent="0.25">
      <c r="A49" s="15" t="s">
        <v>399</v>
      </c>
      <c r="B49" s="16"/>
      <c r="C49" s="15" t="s">
        <v>400</v>
      </c>
      <c r="D49" s="16"/>
      <c r="E49" s="15" t="s">
        <v>401</v>
      </c>
      <c r="F49" s="16"/>
    </row>
    <row r="52" spans="1:9" ht="18.75" x14ac:dyDescent="0.3">
      <c r="B52" s="4" t="s">
        <v>46</v>
      </c>
      <c r="G52" s="11" t="str">
        <f>HYPERLINK("#'ProductList'!A1","Return to ProductList")</f>
        <v>Return to ProductList</v>
      </c>
      <c r="H52" s="12"/>
      <c r="I52" s="12"/>
    </row>
    <row r="53" spans="1:9" x14ac:dyDescent="0.25">
      <c r="A53" s="8" t="s">
        <v>208</v>
      </c>
      <c r="B53" s="13"/>
      <c r="C53" s="10"/>
      <c r="D53" s="14"/>
      <c r="E53" s="9"/>
      <c r="F53" s="10"/>
    </row>
    <row r="54" spans="1:9" x14ac:dyDescent="0.25">
      <c r="A54" s="15" t="s">
        <v>402</v>
      </c>
      <c r="B54" s="16"/>
      <c r="C54" s="15" t="s">
        <v>2</v>
      </c>
      <c r="D54" s="16"/>
      <c r="E54" s="15" t="s">
        <v>2</v>
      </c>
      <c r="F54" s="16"/>
    </row>
    <row r="55" spans="1:9" x14ac:dyDescent="0.25">
      <c r="A55" s="8" t="s">
        <v>98</v>
      </c>
      <c r="B55" s="13"/>
      <c r="C55" s="10"/>
      <c r="D55" s="14"/>
      <c r="E55" s="9"/>
      <c r="F55" s="10"/>
    </row>
    <row r="56" spans="1:9" x14ac:dyDescent="0.25">
      <c r="A56" s="15" t="s">
        <v>403</v>
      </c>
      <c r="B56" s="16"/>
      <c r="C56" s="15" t="s">
        <v>2</v>
      </c>
      <c r="D56" s="16"/>
      <c r="E56" s="15" t="s">
        <v>2</v>
      </c>
      <c r="F56" s="16"/>
    </row>
    <row r="57" spans="1:9" x14ac:dyDescent="0.25">
      <c r="A57" s="8" t="s">
        <v>47</v>
      </c>
      <c r="B57" s="13"/>
      <c r="C57" s="10"/>
      <c r="D57" s="14"/>
      <c r="E57" s="9"/>
      <c r="F57" s="10"/>
    </row>
    <row r="58" spans="1:9" x14ac:dyDescent="0.25">
      <c r="A58" s="15" t="s">
        <v>404</v>
      </c>
      <c r="B58" s="16"/>
      <c r="C58" s="15" t="s">
        <v>2</v>
      </c>
      <c r="D58" s="16"/>
      <c r="E58" s="15" t="s">
        <v>2</v>
      </c>
      <c r="F58" s="16"/>
    </row>
    <row r="59" spans="1:9" x14ac:dyDescent="0.25">
      <c r="A59" s="8" t="s">
        <v>307</v>
      </c>
      <c r="B59" s="13"/>
      <c r="C59" s="10"/>
      <c r="D59" s="14"/>
      <c r="E59" s="9"/>
      <c r="F59" s="10"/>
    </row>
    <row r="60" spans="1:9" x14ac:dyDescent="0.25">
      <c r="A60" s="15" t="s">
        <v>405</v>
      </c>
      <c r="B60" s="16"/>
      <c r="C60" s="15" t="s">
        <v>2</v>
      </c>
      <c r="D60" s="16"/>
      <c r="E60" s="15" t="s">
        <v>2</v>
      </c>
      <c r="F60" s="16"/>
    </row>
    <row r="61" spans="1:9" x14ac:dyDescent="0.25">
      <c r="A61" s="8" t="s">
        <v>79</v>
      </c>
      <c r="B61" s="13"/>
      <c r="C61" s="10"/>
      <c r="D61" s="14"/>
      <c r="E61" s="9"/>
      <c r="F61" s="10"/>
    </row>
    <row r="62" spans="1:9" x14ac:dyDescent="0.25">
      <c r="A62" s="15" t="s">
        <v>406</v>
      </c>
      <c r="B62" s="16"/>
      <c r="C62" s="15" t="s">
        <v>2</v>
      </c>
      <c r="D62" s="16"/>
      <c r="E62" s="15" t="s">
        <v>2</v>
      </c>
      <c r="F62" s="16"/>
    </row>
    <row r="63" spans="1:9" x14ac:dyDescent="0.25">
      <c r="A63" s="8" t="s">
        <v>121</v>
      </c>
      <c r="B63" s="13"/>
      <c r="C63" s="10"/>
      <c r="D63" s="14"/>
      <c r="E63" s="9"/>
      <c r="F63" s="10"/>
    </row>
    <row r="64" spans="1:9" x14ac:dyDescent="0.25">
      <c r="A64" s="15" t="s">
        <v>407</v>
      </c>
      <c r="B64" s="16"/>
      <c r="C64" s="15" t="s">
        <v>2</v>
      </c>
      <c r="D64" s="16"/>
      <c r="E64" s="15" t="s">
        <v>2</v>
      </c>
      <c r="F64" s="16"/>
    </row>
    <row r="67" spans="1:9" ht="18.75" x14ac:dyDescent="0.3">
      <c r="B67" s="4" t="s">
        <v>22</v>
      </c>
      <c r="G67" s="11" t="str">
        <f>HYPERLINK("#'ProductList'!A1","Return to ProductList")</f>
        <v>Return to ProductList</v>
      </c>
      <c r="H67" s="12"/>
      <c r="I67" s="12"/>
    </row>
    <row r="68" spans="1:9" x14ac:dyDescent="0.25">
      <c r="A68" s="8" t="s">
        <v>56</v>
      </c>
      <c r="B68" s="9"/>
      <c r="C68" s="9"/>
      <c r="D68" s="9"/>
      <c r="E68" s="9"/>
      <c r="F68" s="9"/>
      <c r="G68" s="9"/>
      <c r="H68" s="9"/>
      <c r="I68" s="10"/>
    </row>
    <row r="69" spans="1:9" ht="60" customHeight="1" x14ac:dyDescent="0.25">
      <c r="A69" s="6" t="s">
        <v>408</v>
      </c>
      <c r="B69" s="7"/>
      <c r="C69" s="7"/>
      <c r="D69" s="7"/>
      <c r="E69" s="7"/>
      <c r="F69" s="7"/>
      <c r="G69" s="7"/>
      <c r="H69" s="7"/>
      <c r="I69" s="7"/>
    </row>
    <row r="70" spans="1:9" x14ac:dyDescent="0.25">
      <c r="A70" s="8" t="s">
        <v>19</v>
      </c>
      <c r="B70" s="9"/>
      <c r="C70" s="9"/>
      <c r="D70" s="9"/>
      <c r="E70" s="9"/>
      <c r="F70" s="9"/>
      <c r="G70" s="9"/>
      <c r="H70" s="9"/>
      <c r="I70" s="10"/>
    </row>
    <row r="71" spans="1:9" ht="409.5" customHeight="1" x14ac:dyDescent="0.25">
      <c r="A71" s="6" t="s">
        <v>409</v>
      </c>
      <c r="B71" s="7"/>
      <c r="C71" s="7"/>
      <c r="D71" s="7"/>
      <c r="E71" s="7"/>
      <c r="F71" s="7"/>
      <c r="G71" s="7"/>
      <c r="H71" s="7"/>
      <c r="I71" s="7"/>
    </row>
    <row r="72" spans="1:9" x14ac:dyDescent="0.25">
      <c r="A72" s="8" t="s">
        <v>319</v>
      </c>
      <c r="B72" s="9"/>
      <c r="C72" s="9"/>
      <c r="D72" s="9"/>
      <c r="E72" s="9"/>
      <c r="F72" s="9"/>
      <c r="G72" s="9"/>
      <c r="H72" s="9"/>
      <c r="I72" s="10"/>
    </row>
    <row r="73" spans="1:9" ht="60" customHeight="1" x14ac:dyDescent="0.25">
      <c r="A73" s="6" t="s">
        <v>410</v>
      </c>
      <c r="B73" s="7"/>
      <c r="C73" s="7"/>
      <c r="D73" s="7"/>
      <c r="E73" s="7"/>
      <c r="F73" s="7"/>
      <c r="G73" s="7"/>
      <c r="H73" s="7"/>
      <c r="I73" s="7"/>
    </row>
    <row r="74" spans="1:9" x14ac:dyDescent="0.25">
      <c r="A74" s="8" t="s">
        <v>411</v>
      </c>
      <c r="B74" s="9"/>
      <c r="C74" s="9"/>
      <c r="D74" s="9"/>
      <c r="E74" s="9"/>
      <c r="F74" s="9"/>
      <c r="G74" s="9"/>
      <c r="H74" s="9"/>
      <c r="I74" s="10"/>
    </row>
    <row r="75" spans="1:9" x14ac:dyDescent="0.25">
      <c r="A75" s="6" t="s">
        <v>412</v>
      </c>
      <c r="B75" s="7"/>
      <c r="C75" s="7"/>
      <c r="D75" s="7"/>
      <c r="E75" s="7"/>
      <c r="F75" s="7"/>
      <c r="G75" s="7"/>
      <c r="H75" s="7"/>
      <c r="I75" s="7"/>
    </row>
    <row r="76" spans="1:9" x14ac:dyDescent="0.25">
      <c r="A76" s="8" t="s">
        <v>82</v>
      </c>
      <c r="B76" s="9"/>
      <c r="C76" s="9"/>
      <c r="D76" s="9"/>
      <c r="E76" s="9"/>
      <c r="F76" s="9"/>
      <c r="G76" s="9"/>
      <c r="H76" s="9"/>
      <c r="I76" s="10"/>
    </row>
    <row r="77" spans="1:9" ht="255" customHeight="1" x14ac:dyDescent="0.25">
      <c r="A77" s="6" t="s">
        <v>413</v>
      </c>
      <c r="B77" s="7"/>
      <c r="C77" s="7"/>
      <c r="D77" s="7"/>
      <c r="E77" s="7"/>
      <c r="F77" s="7"/>
      <c r="G77" s="7"/>
      <c r="H77" s="7"/>
      <c r="I77" s="7"/>
    </row>
  </sheetData>
  <mergeCells count="151">
    <mergeCell ref="A9:D9"/>
    <mergeCell ref="A10:D10"/>
    <mergeCell ref="A11:D11"/>
    <mergeCell ref="A12:D12"/>
    <mergeCell ref="G14:I14"/>
    <mergeCell ref="A15:C15"/>
    <mergeCell ref="D15:F15"/>
    <mergeCell ref="C1:D1"/>
    <mergeCell ref="A3:D3"/>
    <mergeCell ref="A5:D5"/>
    <mergeCell ref="A6:D6"/>
    <mergeCell ref="A7:D7"/>
    <mergeCell ref="A8:D8"/>
    <mergeCell ref="A19:C19"/>
    <mergeCell ref="D19:F19"/>
    <mergeCell ref="A20:B20"/>
    <mergeCell ref="C20:D20"/>
    <mergeCell ref="E20:F20"/>
    <mergeCell ref="A21:B21"/>
    <mergeCell ref="C21:D21"/>
    <mergeCell ref="E21:F21"/>
    <mergeCell ref="A16:B16"/>
    <mergeCell ref="C16:D16"/>
    <mergeCell ref="E16:F16"/>
    <mergeCell ref="A17:C17"/>
    <mergeCell ref="D17:F17"/>
    <mergeCell ref="A18:B18"/>
    <mergeCell ref="C18:D18"/>
    <mergeCell ref="E18:F18"/>
    <mergeCell ref="A24:B24"/>
    <mergeCell ref="C24:D24"/>
    <mergeCell ref="E24:F24"/>
    <mergeCell ref="A25:C25"/>
    <mergeCell ref="D25:F25"/>
    <mergeCell ref="A26:B26"/>
    <mergeCell ref="C26:D26"/>
    <mergeCell ref="E26:F26"/>
    <mergeCell ref="A22:B22"/>
    <mergeCell ref="C22:D22"/>
    <mergeCell ref="E22:F22"/>
    <mergeCell ref="A23:B23"/>
    <mergeCell ref="C23:D23"/>
    <mergeCell ref="E23:F23"/>
    <mergeCell ref="A30:B30"/>
    <mergeCell ref="C30:D30"/>
    <mergeCell ref="E30:F30"/>
    <mergeCell ref="A31:B31"/>
    <mergeCell ref="C31:D31"/>
    <mergeCell ref="E31:F31"/>
    <mergeCell ref="A27:B27"/>
    <mergeCell ref="C27:D27"/>
    <mergeCell ref="E27:F27"/>
    <mergeCell ref="A28:C28"/>
    <mergeCell ref="D28:F28"/>
    <mergeCell ref="A29:B29"/>
    <mergeCell ref="C29:D29"/>
    <mergeCell ref="E29:F29"/>
    <mergeCell ref="A34:B34"/>
    <mergeCell ref="C34:D34"/>
    <mergeCell ref="E34:F34"/>
    <mergeCell ref="A35:B35"/>
    <mergeCell ref="C35:D35"/>
    <mergeCell ref="E35:F35"/>
    <mergeCell ref="A32:B32"/>
    <mergeCell ref="C32:D32"/>
    <mergeCell ref="E32:F32"/>
    <mergeCell ref="A33:B33"/>
    <mergeCell ref="C33:D33"/>
    <mergeCell ref="E33:F33"/>
    <mergeCell ref="A39:C39"/>
    <mergeCell ref="D39:F39"/>
    <mergeCell ref="A40:B40"/>
    <mergeCell ref="C40:D40"/>
    <mergeCell ref="E40:F40"/>
    <mergeCell ref="A41:B41"/>
    <mergeCell ref="C41:D41"/>
    <mergeCell ref="E41:F41"/>
    <mergeCell ref="A36:B36"/>
    <mergeCell ref="C36:D36"/>
    <mergeCell ref="E36:F36"/>
    <mergeCell ref="A37:C37"/>
    <mergeCell ref="D37:F37"/>
    <mergeCell ref="A38:B38"/>
    <mergeCell ref="C38:D38"/>
    <mergeCell ref="E38:F38"/>
    <mergeCell ref="A44:B44"/>
    <mergeCell ref="C44:D44"/>
    <mergeCell ref="E44:F44"/>
    <mergeCell ref="A45:B45"/>
    <mergeCell ref="C45:D45"/>
    <mergeCell ref="E45:F45"/>
    <mergeCell ref="A42:B42"/>
    <mergeCell ref="C42:D42"/>
    <mergeCell ref="E42:F42"/>
    <mergeCell ref="A43:B43"/>
    <mergeCell ref="C43:D43"/>
    <mergeCell ref="E43:F43"/>
    <mergeCell ref="A48:B48"/>
    <mergeCell ref="C48:D48"/>
    <mergeCell ref="E48:F48"/>
    <mergeCell ref="A49:B49"/>
    <mergeCell ref="C49:D49"/>
    <mergeCell ref="E49:F49"/>
    <mergeCell ref="A46:B46"/>
    <mergeCell ref="C46:D46"/>
    <mergeCell ref="E46:F46"/>
    <mergeCell ref="A47:B47"/>
    <mergeCell ref="C47:D47"/>
    <mergeCell ref="E47:F47"/>
    <mergeCell ref="A55:C55"/>
    <mergeCell ref="D55:F55"/>
    <mergeCell ref="A56:B56"/>
    <mergeCell ref="C56:D56"/>
    <mergeCell ref="E56:F56"/>
    <mergeCell ref="A57:C57"/>
    <mergeCell ref="D57:F57"/>
    <mergeCell ref="G52:I52"/>
    <mergeCell ref="A53:C53"/>
    <mergeCell ref="D53:F53"/>
    <mergeCell ref="A54:B54"/>
    <mergeCell ref="C54:D54"/>
    <mergeCell ref="E54:F54"/>
    <mergeCell ref="A61:C61"/>
    <mergeCell ref="D61:F61"/>
    <mergeCell ref="A62:B62"/>
    <mergeCell ref="C62:D62"/>
    <mergeCell ref="E62:F62"/>
    <mergeCell ref="A63:C63"/>
    <mergeCell ref="D63:F63"/>
    <mergeCell ref="A58:B58"/>
    <mergeCell ref="C58:D58"/>
    <mergeCell ref="E58:F58"/>
    <mergeCell ref="A59:C59"/>
    <mergeCell ref="D59:F59"/>
    <mergeCell ref="A60:B60"/>
    <mergeCell ref="C60:D60"/>
    <mergeCell ref="E60:F60"/>
    <mergeCell ref="A76:I76"/>
    <mergeCell ref="A77:I77"/>
    <mergeCell ref="A70:I70"/>
    <mergeCell ref="A71:I71"/>
    <mergeCell ref="A72:I72"/>
    <mergeCell ref="A73:I73"/>
    <mergeCell ref="A74:I74"/>
    <mergeCell ref="A75:I75"/>
    <mergeCell ref="A64:B64"/>
    <mergeCell ref="C64:D64"/>
    <mergeCell ref="E64:F64"/>
    <mergeCell ref="G67:I67"/>
    <mergeCell ref="A68:I68"/>
    <mergeCell ref="A69:I69"/>
  </mergeCells>
  <pageMargins left="0.7" right="0.7" top="0.75" bottom="0.75" header="0.3" footer="0.3"/>
  <drawing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A8AC5-C00E-4AF6-AB00-542F5D0E6B33}">
  <dimension ref="A1:I80"/>
  <sheetViews>
    <sheetView workbookViewId="0"/>
  </sheetViews>
  <sheetFormatPr defaultRowHeight="15" x14ac:dyDescent="0.25"/>
  <sheetData>
    <row r="1" spans="1:9" ht="23.25" x14ac:dyDescent="0.35">
      <c r="A1" s="1" t="s">
        <v>234</v>
      </c>
      <c r="C1" s="17"/>
      <c r="D1" s="17"/>
    </row>
    <row r="2" spans="1:9" x14ac:dyDescent="0.25">
      <c r="A2" s="1" t="s">
        <v>2</v>
      </c>
    </row>
    <row r="3" spans="1:9" x14ac:dyDescent="0.25">
      <c r="A3" s="18" t="s">
        <v>2</v>
      </c>
      <c r="B3" s="18"/>
      <c r="C3" s="18"/>
      <c r="D3" s="18"/>
    </row>
    <row r="5" spans="1:9" x14ac:dyDescent="0.25">
      <c r="A5" s="12" t="s">
        <v>3</v>
      </c>
      <c r="B5" s="12"/>
      <c r="C5" s="12"/>
      <c r="D5" s="12"/>
      <c r="E5" s="1" t="s">
        <v>235</v>
      </c>
    </row>
    <row r="6" spans="1:9" x14ac:dyDescent="0.25">
      <c r="A6" s="12" t="s">
        <v>5</v>
      </c>
      <c r="B6" s="12"/>
      <c r="C6" s="12"/>
      <c r="D6" s="12"/>
      <c r="E6" s="1" t="s">
        <v>6</v>
      </c>
    </row>
    <row r="7" spans="1:9" x14ac:dyDescent="0.25">
      <c r="A7" s="12" t="s">
        <v>7</v>
      </c>
      <c r="B7" s="12"/>
      <c r="C7" s="12"/>
      <c r="D7" s="12"/>
      <c r="E7" s="1" t="s">
        <v>199</v>
      </c>
    </row>
    <row r="8" spans="1:9" x14ac:dyDescent="0.25">
      <c r="A8" s="12" t="s">
        <v>9</v>
      </c>
      <c r="B8" s="12"/>
      <c r="C8" s="12"/>
      <c r="D8" s="12"/>
      <c r="E8" s="1" t="s">
        <v>105</v>
      </c>
    </row>
    <row r="9" spans="1:9" x14ac:dyDescent="0.25">
      <c r="A9" s="12" t="s">
        <v>11</v>
      </c>
      <c r="B9" s="12"/>
      <c r="C9" s="12"/>
      <c r="D9" s="12"/>
      <c r="E9" s="1" t="s">
        <v>106</v>
      </c>
    </row>
    <row r="10" spans="1:9" x14ac:dyDescent="0.25">
      <c r="A10" s="12" t="s">
        <v>13</v>
      </c>
      <c r="B10" s="12"/>
      <c r="C10" s="12"/>
      <c r="D10" s="12"/>
      <c r="E10" s="1" t="s">
        <v>27</v>
      </c>
    </row>
    <row r="11" spans="1:9" x14ac:dyDescent="0.25">
      <c r="A11" s="12" t="s">
        <v>15</v>
      </c>
      <c r="B11" s="12"/>
      <c r="C11" s="12"/>
      <c r="D11" s="12"/>
      <c r="E11" s="1" t="s">
        <v>236</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238</v>
      </c>
      <c r="B16" s="16"/>
      <c r="C16" s="15" t="s">
        <v>239</v>
      </c>
      <c r="D16" s="16"/>
      <c r="E16" s="15" t="s">
        <v>2</v>
      </c>
      <c r="F16" s="16"/>
    </row>
    <row r="17" spans="1:6" x14ac:dyDescent="0.25">
      <c r="A17" s="8" t="s">
        <v>108</v>
      </c>
      <c r="B17" s="9"/>
      <c r="C17" s="10"/>
      <c r="D17" s="8" t="s">
        <v>20</v>
      </c>
      <c r="E17" s="9"/>
      <c r="F17" s="10"/>
    </row>
    <row r="18" spans="1:6" x14ac:dyDescent="0.25">
      <c r="A18" s="15" t="s">
        <v>240</v>
      </c>
      <c r="B18" s="16"/>
      <c r="C18" s="15" t="s">
        <v>239</v>
      </c>
      <c r="D18" s="16"/>
      <c r="E18" s="15" t="s">
        <v>2</v>
      </c>
      <c r="F18" s="16"/>
    </row>
    <row r="19" spans="1:6" x14ac:dyDescent="0.25">
      <c r="A19" s="8" t="s">
        <v>108</v>
      </c>
      <c r="B19" s="9"/>
      <c r="C19" s="10"/>
      <c r="D19" s="8" t="s">
        <v>32</v>
      </c>
      <c r="E19" s="9"/>
      <c r="F19" s="10"/>
    </row>
    <row r="20" spans="1:6" x14ac:dyDescent="0.25">
      <c r="A20" s="15" t="s">
        <v>241</v>
      </c>
      <c r="B20" s="16"/>
      <c r="C20" s="15" t="s">
        <v>242</v>
      </c>
      <c r="D20" s="16"/>
      <c r="E20" s="15" t="s">
        <v>243</v>
      </c>
      <c r="F20" s="16"/>
    </row>
    <row r="21" spans="1:6" x14ac:dyDescent="0.25">
      <c r="A21" s="15" t="s">
        <v>244</v>
      </c>
      <c r="B21" s="16"/>
      <c r="C21" s="15" t="s">
        <v>245</v>
      </c>
      <c r="D21" s="16"/>
      <c r="E21" s="15" t="s">
        <v>246</v>
      </c>
      <c r="F21" s="16"/>
    </row>
    <row r="22" spans="1:6" x14ac:dyDescent="0.25">
      <c r="A22" s="8" t="s">
        <v>19</v>
      </c>
      <c r="B22" s="9"/>
      <c r="C22" s="10"/>
      <c r="D22" s="8" t="s">
        <v>20</v>
      </c>
      <c r="E22" s="9"/>
      <c r="F22" s="10"/>
    </row>
    <row r="23" spans="1:6" x14ac:dyDescent="0.25">
      <c r="A23" s="15" t="s">
        <v>247</v>
      </c>
      <c r="B23" s="16"/>
      <c r="C23" s="15" t="s">
        <v>248</v>
      </c>
      <c r="D23" s="16"/>
      <c r="E23" s="15" t="s">
        <v>249</v>
      </c>
      <c r="F23" s="16"/>
    </row>
    <row r="24" spans="1:6" x14ac:dyDescent="0.25">
      <c r="A24" s="8" t="s">
        <v>19</v>
      </c>
      <c r="B24" s="9"/>
      <c r="C24" s="10"/>
      <c r="D24" s="8" t="s">
        <v>32</v>
      </c>
      <c r="E24" s="9"/>
      <c r="F24" s="10"/>
    </row>
    <row r="25" spans="1:6" x14ac:dyDescent="0.25">
      <c r="A25" s="15" t="s">
        <v>250</v>
      </c>
      <c r="B25" s="16"/>
      <c r="C25" s="15" t="s">
        <v>251</v>
      </c>
      <c r="D25" s="16"/>
      <c r="E25" s="15" t="s">
        <v>252</v>
      </c>
      <c r="F25" s="16"/>
    </row>
    <row r="26" spans="1:6" x14ac:dyDescent="0.25">
      <c r="A26" s="15" t="s">
        <v>253</v>
      </c>
      <c r="B26" s="16"/>
      <c r="C26" s="15" t="s">
        <v>254</v>
      </c>
      <c r="D26" s="16"/>
      <c r="E26" s="15" t="s">
        <v>255</v>
      </c>
      <c r="F26" s="16"/>
    </row>
    <row r="27" spans="1:6" x14ac:dyDescent="0.25">
      <c r="A27" s="15" t="s">
        <v>256</v>
      </c>
      <c r="B27" s="16"/>
      <c r="C27" s="15" t="s">
        <v>257</v>
      </c>
      <c r="D27" s="16"/>
      <c r="E27" s="15" t="s">
        <v>258</v>
      </c>
      <c r="F27" s="16"/>
    </row>
    <row r="28" spans="1:6" x14ac:dyDescent="0.25">
      <c r="A28" s="15" t="s">
        <v>259</v>
      </c>
      <c r="B28" s="16"/>
      <c r="C28" s="15" t="s">
        <v>260</v>
      </c>
      <c r="D28" s="16"/>
      <c r="E28" s="15" t="s">
        <v>261</v>
      </c>
      <c r="F28" s="16"/>
    </row>
    <row r="29" spans="1:6" x14ac:dyDescent="0.25">
      <c r="A29" s="15" t="s">
        <v>262</v>
      </c>
      <c r="B29" s="16"/>
      <c r="C29" s="15" t="s">
        <v>263</v>
      </c>
      <c r="D29" s="16"/>
      <c r="E29" s="15" t="s">
        <v>264</v>
      </c>
      <c r="F29" s="16"/>
    </row>
    <row r="30" spans="1:6" x14ac:dyDescent="0.25">
      <c r="A30" s="15" t="s">
        <v>265</v>
      </c>
      <c r="B30" s="16"/>
      <c r="C30" s="15" t="s">
        <v>266</v>
      </c>
      <c r="D30" s="16"/>
      <c r="E30" s="15" t="s">
        <v>267</v>
      </c>
      <c r="F30" s="16"/>
    </row>
    <row r="31" spans="1:6" x14ac:dyDescent="0.25">
      <c r="A31" s="15" t="s">
        <v>268</v>
      </c>
      <c r="B31" s="16"/>
      <c r="C31" s="15" t="s">
        <v>2</v>
      </c>
      <c r="D31" s="16"/>
      <c r="E31" s="15" t="s">
        <v>2</v>
      </c>
      <c r="F31" s="16"/>
    </row>
    <row r="32" spans="1:6" x14ac:dyDescent="0.25">
      <c r="A32" s="8" t="s">
        <v>269</v>
      </c>
      <c r="B32" s="9"/>
      <c r="C32" s="10"/>
      <c r="D32" s="8" t="s">
        <v>20</v>
      </c>
      <c r="E32" s="9"/>
      <c r="F32" s="10"/>
    </row>
    <row r="33" spans="1:6" x14ac:dyDescent="0.25">
      <c r="A33" s="15" t="s">
        <v>270</v>
      </c>
      <c r="B33" s="16"/>
      <c r="C33" s="15" t="s">
        <v>271</v>
      </c>
      <c r="D33" s="16"/>
      <c r="E33" s="15" t="s">
        <v>272</v>
      </c>
      <c r="F33" s="16"/>
    </row>
    <row r="34" spans="1:6" x14ac:dyDescent="0.25">
      <c r="A34" s="8" t="s">
        <v>269</v>
      </c>
      <c r="B34" s="9"/>
      <c r="C34" s="10"/>
      <c r="D34" s="8" t="s">
        <v>32</v>
      </c>
      <c r="E34" s="9"/>
      <c r="F34" s="10"/>
    </row>
    <row r="35" spans="1:6" x14ac:dyDescent="0.25">
      <c r="A35" s="15" t="s">
        <v>273</v>
      </c>
      <c r="B35" s="16"/>
      <c r="C35" s="15" t="s">
        <v>2</v>
      </c>
      <c r="D35" s="16"/>
      <c r="E35" s="15" t="s">
        <v>2</v>
      </c>
      <c r="F35" s="16"/>
    </row>
    <row r="36" spans="1:6" x14ac:dyDescent="0.25">
      <c r="A36" s="8" t="s">
        <v>70</v>
      </c>
      <c r="B36" s="9"/>
      <c r="C36" s="10"/>
      <c r="D36" s="8" t="s">
        <v>20</v>
      </c>
      <c r="E36" s="9"/>
      <c r="F36" s="10"/>
    </row>
    <row r="37" spans="1:6" x14ac:dyDescent="0.25">
      <c r="A37" s="15" t="s">
        <v>274</v>
      </c>
      <c r="B37" s="16"/>
      <c r="C37" s="15" t="s">
        <v>275</v>
      </c>
      <c r="D37" s="16"/>
      <c r="E37" s="15" t="s">
        <v>276</v>
      </c>
      <c r="F37" s="16"/>
    </row>
    <row r="38" spans="1:6" x14ac:dyDescent="0.25">
      <c r="A38" s="15" t="s">
        <v>277</v>
      </c>
      <c r="B38" s="16"/>
      <c r="C38" s="15" t="s">
        <v>278</v>
      </c>
      <c r="D38" s="16"/>
      <c r="E38" s="15" t="s">
        <v>2</v>
      </c>
      <c r="F38" s="16"/>
    </row>
    <row r="39" spans="1:6" x14ac:dyDescent="0.25">
      <c r="A39" s="8" t="s">
        <v>70</v>
      </c>
      <c r="B39" s="9"/>
      <c r="C39" s="10"/>
      <c r="D39" s="8" t="s">
        <v>32</v>
      </c>
      <c r="E39" s="9"/>
      <c r="F39" s="10"/>
    </row>
    <row r="40" spans="1:6" x14ac:dyDescent="0.25">
      <c r="A40" s="15" t="s">
        <v>279</v>
      </c>
      <c r="B40" s="16"/>
      <c r="C40" s="15" t="s">
        <v>280</v>
      </c>
      <c r="D40" s="16"/>
      <c r="E40" s="15" t="s">
        <v>281</v>
      </c>
      <c r="F40" s="16"/>
    </row>
    <row r="41" spans="1:6" x14ac:dyDescent="0.25">
      <c r="A41" s="15" t="s">
        <v>282</v>
      </c>
      <c r="B41" s="16"/>
      <c r="C41" s="15" t="s">
        <v>283</v>
      </c>
      <c r="D41" s="16"/>
      <c r="E41" s="15" t="s">
        <v>284</v>
      </c>
      <c r="F41" s="16"/>
    </row>
    <row r="42" spans="1:6" x14ac:dyDescent="0.25">
      <c r="A42" s="15" t="s">
        <v>285</v>
      </c>
      <c r="B42" s="16"/>
      <c r="C42" s="15" t="s">
        <v>286</v>
      </c>
      <c r="D42" s="16"/>
      <c r="E42" s="15" t="s">
        <v>287</v>
      </c>
      <c r="F42" s="16"/>
    </row>
    <row r="43" spans="1:6" x14ac:dyDescent="0.25">
      <c r="A43" s="15" t="s">
        <v>288</v>
      </c>
      <c r="B43" s="16"/>
      <c r="C43" s="15" t="s">
        <v>289</v>
      </c>
      <c r="D43" s="16"/>
      <c r="E43" s="15" t="s">
        <v>290</v>
      </c>
      <c r="F43" s="16"/>
    </row>
    <row r="44" spans="1:6" x14ac:dyDescent="0.25">
      <c r="A44" s="15" t="s">
        <v>291</v>
      </c>
      <c r="B44" s="16"/>
      <c r="C44" s="15" t="s">
        <v>292</v>
      </c>
      <c r="D44" s="16"/>
      <c r="E44" s="15" t="s">
        <v>293</v>
      </c>
      <c r="F44" s="16"/>
    </row>
    <row r="45" spans="1:6" x14ac:dyDescent="0.25">
      <c r="A45" s="15" t="s">
        <v>294</v>
      </c>
      <c r="B45" s="16"/>
      <c r="C45" s="15" t="s">
        <v>295</v>
      </c>
      <c r="D45" s="16"/>
      <c r="E45" s="15" t="s">
        <v>296</v>
      </c>
      <c r="F45" s="16"/>
    </row>
    <row r="46" spans="1:6" x14ac:dyDescent="0.25">
      <c r="A46" s="15" t="s">
        <v>297</v>
      </c>
      <c r="B46" s="16"/>
      <c r="C46" s="15" t="s">
        <v>298</v>
      </c>
      <c r="D46" s="16"/>
      <c r="E46" s="15" t="s">
        <v>299</v>
      </c>
      <c r="F46" s="16"/>
    </row>
    <row r="47" spans="1:6" x14ac:dyDescent="0.25">
      <c r="A47" s="15" t="s">
        <v>300</v>
      </c>
      <c r="B47" s="16"/>
      <c r="C47" s="15" t="s">
        <v>301</v>
      </c>
      <c r="D47" s="16"/>
      <c r="E47" s="15" t="s">
        <v>302</v>
      </c>
      <c r="F47" s="16"/>
    </row>
    <row r="48" spans="1:6" x14ac:dyDescent="0.25">
      <c r="A48" s="15" t="s">
        <v>303</v>
      </c>
      <c r="B48" s="16"/>
      <c r="C48" s="15" t="s">
        <v>2</v>
      </c>
      <c r="D48" s="16"/>
      <c r="E48" s="15" t="s">
        <v>2</v>
      </c>
      <c r="F48" s="16"/>
    </row>
    <row r="51" spans="1:9" ht="18.75" x14ac:dyDescent="0.3">
      <c r="B51" s="4" t="s">
        <v>46</v>
      </c>
      <c r="G51" s="11" t="str">
        <f>HYPERLINK("#'ProductList'!A1","Return to ProductList")</f>
        <v>Return to ProductList</v>
      </c>
      <c r="H51" s="12"/>
      <c r="I51" s="12"/>
    </row>
    <row r="52" spans="1:9" x14ac:dyDescent="0.25">
      <c r="A52" s="8" t="s">
        <v>208</v>
      </c>
      <c r="B52" s="13"/>
      <c r="C52" s="10"/>
      <c r="D52" s="14"/>
      <c r="E52" s="9"/>
      <c r="F52" s="10"/>
    </row>
    <row r="53" spans="1:9" x14ac:dyDescent="0.25">
      <c r="A53" s="15" t="s">
        <v>304</v>
      </c>
      <c r="B53" s="16"/>
      <c r="C53" s="15" t="s">
        <v>2</v>
      </c>
      <c r="D53" s="16"/>
      <c r="E53" s="15" t="s">
        <v>2</v>
      </c>
      <c r="F53" s="16"/>
    </row>
    <row r="54" spans="1:9" x14ac:dyDescent="0.25">
      <c r="A54" s="8" t="s">
        <v>98</v>
      </c>
      <c r="B54" s="13"/>
      <c r="C54" s="10"/>
      <c r="D54" s="14"/>
      <c r="E54" s="9"/>
      <c r="F54" s="10"/>
    </row>
    <row r="55" spans="1:9" x14ac:dyDescent="0.25">
      <c r="A55" s="15" t="s">
        <v>305</v>
      </c>
      <c r="B55" s="16"/>
      <c r="C55" s="15" t="s">
        <v>2</v>
      </c>
      <c r="D55" s="16"/>
      <c r="E55" s="15" t="s">
        <v>2</v>
      </c>
      <c r="F55" s="16"/>
    </row>
    <row r="56" spans="1:9" x14ac:dyDescent="0.25">
      <c r="A56" s="8" t="s">
        <v>47</v>
      </c>
      <c r="B56" s="13"/>
      <c r="C56" s="10"/>
      <c r="D56" s="14"/>
      <c r="E56" s="9"/>
      <c r="F56" s="10"/>
    </row>
    <row r="57" spans="1:9" x14ac:dyDescent="0.25">
      <c r="A57" s="15" t="s">
        <v>306</v>
      </c>
      <c r="B57" s="16"/>
      <c r="C57" s="15" t="s">
        <v>2</v>
      </c>
      <c r="D57" s="16"/>
      <c r="E57" s="15" t="s">
        <v>2</v>
      </c>
      <c r="F57" s="16"/>
    </row>
    <row r="58" spans="1:9" x14ac:dyDescent="0.25">
      <c r="A58" s="8" t="s">
        <v>307</v>
      </c>
      <c r="B58" s="13"/>
      <c r="C58" s="10"/>
      <c r="D58" s="14"/>
      <c r="E58" s="9"/>
      <c r="F58" s="10"/>
    </row>
    <row r="59" spans="1:9" x14ac:dyDescent="0.25">
      <c r="A59" s="15" t="s">
        <v>308</v>
      </c>
      <c r="B59" s="16"/>
      <c r="C59" s="15" t="s">
        <v>2</v>
      </c>
      <c r="D59" s="16"/>
      <c r="E59" s="15" t="s">
        <v>2</v>
      </c>
      <c r="F59" s="16"/>
    </row>
    <row r="60" spans="1:9" x14ac:dyDescent="0.25">
      <c r="A60" s="8" t="s">
        <v>79</v>
      </c>
      <c r="B60" s="13"/>
      <c r="C60" s="10"/>
      <c r="D60" s="14"/>
      <c r="E60" s="9"/>
      <c r="F60" s="10"/>
    </row>
    <row r="61" spans="1:9" x14ac:dyDescent="0.25">
      <c r="A61" s="15" t="s">
        <v>309</v>
      </c>
      <c r="B61" s="16"/>
      <c r="C61" s="15" t="s">
        <v>2</v>
      </c>
      <c r="D61" s="16"/>
      <c r="E61" s="15" t="s">
        <v>2</v>
      </c>
      <c r="F61" s="16"/>
    </row>
    <row r="62" spans="1:9" x14ac:dyDescent="0.25">
      <c r="A62" s="8" t="s">
        <v>121</v>
      </c>
      <c r="B62" s="13"/>
      <c r="C62" s="10"/>
      <c r="D62" s="14"/>
      <c r="E62" s="9"/>
      <c r="F62" s="10"/>
    </row>
    <row r="63" spans="1:9" x14ac:dyDescent="0.25">
      <c r="A63" s="15" t="s">
        <v>310</v>
      </c>
      <c r="B63" s="16"/>
      <c r="C63" s="15" t="s">
        <v>2</v>
      </c>
      <c r="D63" s="16"/>
      <c r="E63" s="15" t="s">
        <v>2</v>
      </c>
      <c r="F63" s="16"/>
    </row>
    <row r="66" spans="1:9" ht="18.75" x14ac:dyDescent="0.3">
      <c r="B66" s="4" t="s">
        <v>22</v>
      </c>
      <c r="G66" s="11" t="str">
        <f>HYPERLINK("#'ProductList'!A1","Return to ProductList")</f>
        <v>Return to ProductList</v>
      </c>
      <c r="H66" s="12"/>
      <c r="I66" s="12"/>
    </row>
    <row r="67" spans="1:9" x14ac:dyDescent="0.25">
      <c r="A67" s="8" t="s">
        <v>311</v>
      </c>
      <c r="B67" s="9"/>
      <c r="C67" s="9"/>
      <c r="D67" s="9"/>
      <c r="E67" s="9"/>
      <c r="F67" s="9"/>
      <c r="G67" s="9"/>
      <c r="H67" s="9"/>
      <c r="I67" s="10"/>
    </row>
    <row r="68" spans="1:9" x14ac:dyDescent="0.25">
      <c r="A68" s="6" t="s">
        <v>312</v>
      </c>
      <c r="B68" s="7"/>
      <c r="C68" s="7"/>
      <c r="D68" s="7"/>
      <c r="E68" s="7"/>
      <c r="F68" s="7"/>
      <c r="G68" s="7"/>
      <c r="H68" s="7"/>
      <c r="I68" s="7"/>
    </row>
    <row r="69" spans="1:9" x14ac:dyDescent="0.25">
      <c r="A69" s="8" t="s">
        <v>313</v>
      </c>
      <c r="B69" s="9"/>
      <c r="C69" s="9"/>
      <c r="D69" s="9"/>
      <c r="E69" s="9"/>
      <c r="F69" s="9"/>
      <c r="G69" s="9"/>
      <c r="H69" s="9"/>
      <c r="I69" s="10"/>
    </row>
    <row r="70" spans="1:9" ht="105" customHeight="1" x14ac:dyDescent="0.25">
      <c r="A70" s="6" t="s">
        <v>314</v>
      </c>
      <c r="B70" s="7"/>
      <c r="C70" s="7"/>
      <c r="D70" s="7"/>
      <c r="E70" s="7"/>
      <c r="F70" s="7"/>
      <c r="G70" s="7"/>
      <c r="H70" s="7"/>
      <c r="I70" s="7"/>
    </row>
    <row r="71" spans="1:9" x14ac:dyDescent="0.25">
      <c r="A71" s="8" t="s">
        <v>19</v>
      </c>
      <c r="B71" s="9"/>
      <c r="C71" s="9"/>
      <c r="D71" s="9"/>
      <c r="E71" s="9"/>
      <c r="F71" s="9"/>
      <c r="G71" s="9"/>
      <c r="H71" s="9"/>
      <c r="I71" s="10"/>
    </row>
    <row r="72" spans="1:9" ht="409.5" customHeight="1" x14ac:dyDescent="0.25">
      <c r="A72" s="6" t="s">
        <v>315</v>
      </c>
      <c r="B72" s="7"/>
      <c r="C72" s="7"/>
      <c r="D72" s="7"/>
      <c r="E72" s="7"/>
      <c r="F72" s="7"/>
      <c r="G72" s="7"/>
      <c r="H72" s="7"/>
      <c r="I72" s="7"/>
    </row>
    <row r="73" spans="1:9" x14ac:dyDescent="0.25">
      <c r="A73" s="8" t="s">
        <v>316</v>
      </c>
      <c r="B73" s="9"/>
      <c r="C73" s="9"/>
      <c r="D73" s="9"/>
      <c r="E73" s="9"/>
      <c r="F73" s="9"/>
      <c r="G73" s="9"/>
      <c r="H73" s="9"/>
      <c r="I73" s="10"/>
    </row>
    <row r="74" spans="1:9" ht="45" customHeight="1" x14ac:dyDescent="0.25">
      <c r="A74" s="6" t="s">
        <v>317</v>
      </c>
      <c r="B74" s="7"/>
      <c r="C74" s="7"/>
      <c r="D74" s="7"/>
      <c r="E74" s="7"/>
      <c r="F74" s="7"/>
      <c r="G74" s="7"/>
      <c r="H74" s="7"/>
      <c r="I74" s="7"/>
    </row>
    <row r="75" spans="1:9" x14ac:dyDescent="0.25">
      <c r="A75" s="8" t="s">
        <v>269</v>
      </c>
      <c r="B75" s="9"/>
      <c r="C75" s="9"/>
      <c r="D75" s="9"/>
      <c r="E75" s="9"/>
      <c r="F75" s="9"/>
      <c r="G75" s="9"/>
      <c r="H75" s="9"/>
      <c r="I75" s="10"/>
    </row>
    <row r="76" spans="1:9" ht="75" customHeight="1" x14ac:dyDescent="0.25">
      <c r="A76" s="6" t="s">
        <v>318</v>
      </c>
      <c r="B76" s="7"/>
      <c r="C76" s="7"/>
      <c r="D76" s="7"/>
      <c r="E76" s="7"/>
      <c r="F76" s="7"/>
      <c r="G76" s="7"/>
      <c r="H76" s="7"/>
      <c r="I76" s="7"/>
    </row>
    <row r="77" spans="1:9" x14ac:dyDescent="0.25">
      <c r="A77" s="8" t="s">
        <v>319</v>
      </c>
      <c r="B77" s="9"/>
      <c r="C77" s="9"/>
      <c r="D77" s="9"/>
      <c r="E77" s="9"/>
      <c r="F77" s="9"/>
      <c r="G77" s="9"/>
      <c r="H77" s="9"/>
      <c r="I77" s="10"/>
    </row>
    <row r="78" spans="1:9" ht="45" customHeight="1" x14ac:dyDescent="0.25">
      <c r="A78" s="6" t="s">
        <v>320</v>
      </c>
      <c r="B78" s="7"/>
      <c r="C78" s="7"/>
      <c r="D78" s="7"/>
      <c r="E78" s="7"/>
      <c r="F78" s="7"/>
      <c r="G78" s="7"/>
      <c r="H78" s="7"/>
      <c r="I78" s="7"/>
    </row>
    <row r="79" spans="1:9" x14ac:dyDescent="0.25">
      <c r="A79" s="8" t="s">
        <v>82</v>
      </c>
      <c r="B79" s="9"/>
      <c r="C79" s="9"/>
      <c r="D79" s="9"/>
      <c r="E79" s="9"/>
      <c r="F79" s="9"/>
      <c r="G79" s="9"/>
      <c r="H79" s="9"/>
      <c r="I79" s="10"/>
    </row>
    <row r="80" spans="1:9" ht="135" customHeight="1" x14ac:dyDescent="0.25">
      <c r="A80" s="6" t="s">
        <v>321</v>
      </c>
      <c r="B80" s="7"/>
      <c r="C80" s="7"/>
      <c r="D80" s="7"/>
      <c r="E80" s="7"/>
      <c r="F80" s="7"/>
      <c r="G80" s="7"/>
      <c r="H80" s="7"/>
      <c r="I80" s="7"/>
    </row>
  </sheetData>
  <mergeCells count="150">
    <mergeCell ref="A9:D9"/>
    <mergeCell ref="A10:D10"/>
    <mergeCell ref="A11:D11"/>
    <mergeCell ref="A12:D12"/>
    <mergeCell ref="G14:I14"/>
    <mergeCell ref="A15:C15"/>
    <mergeCell ref="D15:F15"/>
    <mergeCell ref="C1:D1"/>
    <mergeCell ref="A3:D3"/>
    <mergeCell ref="A5:D5"/>
    <mergeCell ref="A6:D6"/>
    <mergeCell ref="A7:D7"/>
    <mergeCell ref="A8:D8"/>
    <mergeCell ref="A19:C19"/>
    <mergeCell ref="D19:F19"/>
    <mergeCell ref="A20:B20"/>
    <mergeCell ref="C20:D20"/>
    <mergeCell ref="E20:F20"/>
    <mergeCell ref="A21:B21"/>
    <mergeCell ref="C21:D21"/>
    <mergeCell ref="E21:F21"/>
    <mergeCell ref="A16:B16"/>
    <mergeCell ref="C16:D16"/>
    <mergeCell ref="E16:F16"/>
    <mergeCell ref="A17:C17"/>
    <mergeCell ref="D17:F17"/>
    <mergeCell ref="A18:B18"/>
    <mergeCell ref="C18:D18"/>
    <mergeCell ref="E18:F18"/>
    <mergeCell ref="A25:B25"/>
    <mergeCell ref="C25:D25"/>
    <mergeCell ref="E25:F25"/>
    <mergeCell ref="A26:B26"/>
    <mergeCell ref="C26:D26"/>
    <mergeCell ref="E26:F26"/>
    <mergeCell ref="A22:C22"/>
    <mergeCell ref="D22:F22"/>
    <mergeCell ref="A23:B23"/>
    <mergeCell ref="C23:D23"/>
    <mergeCell ref="E23:F23"/>
    <mergeCell ref="A24:C24"/>
    <mergeCell ref="D24:F24"/>
    <mergeCell ref="A29:B29"/>
    <mergeCell ref="C29:D29"/>
    <mergeCell ref="E29:F29"/>
    <mergeCell ref="A30:B30"/>
    <mergeCell ref="C30:D30"/>
    <mergeCell ref="E30:F30"/>
    <mergeCell ref="A27:B27"/>
    <mergeCell ref="C27:D27"/>
    <mergeCell ref="E27:F27"/>
    <mergeCell ref="A28:B28"/>
    <mergeCell ref="C28:D28"/>
    <mergeCell ref="E28:F28"/>
    <mergeCell ref="A34:C34"/>
    <mergeCell ref="D34:F34"/>
    <mergeCell ref="A35:B35"/>
    <mergeCell ref="C35:D35"/>
    <mergeCell ref="E35:F35"/>
    <mergeCell ref="A36:C36"/>
    <mergeCell ref="D36:F36"/>
    <mergeCell ref="A31:B31"/>
    <mergeCell ref="C31:D31"/>
    <mergeCell ref="E31:F31"/>
    <mergeCell ref="A32:C32"/>
    <mergeCell ref="D32:F32"/>
    <mergeCell ref="A33:B33"/>
    <mergeCell ref="C33:D33"/>
    <mergeCell ref="E33:F33"/>
    <mergeCell ref="A39:C39"/>
    <mergeCell ref="D39:F39"/>
    <mergeCell ref="A40:B40"/>
    <mergeCell ref="C40:D40"/>
    <mergeCell ref="E40:F40"/>
    <mergeCell ref="A41:B41"/>
    <mergeCell ref="C41:D41"/>
    <mergeCell ref="E41:F41"/>
    <mergeCell ref="A37:B37"/>
    <mergeCell ref="C37:D37"/>
    <mergeCell ref="E37:F37"/>
    <mergeCell ref="A38:B38"/>
    <mergeCell ref="C38:D38"/>
    <mergeCell ref="E38:F38"/>
    <mergeCell ref="A44:B44"/>
    <mergeCell ref="C44:D44"/>
    <mergeCell ref="E44:F44"/>
    <mergeCell ref="A45:B45"/>
    <mergeCell ref="C45:D45"/>
    <mergeCell ref="E45:F45"/>
    <mergeCell ref="A42:B42"/>
    <mergeCell ref="C42:D42"/>
    <mergeCell ref="E42:F42"/>
    <mergeCell ref="A43:B43"/>
    <mergeCell ref="C43:D43"/>
    <mergeCell ref="E43:F43"/>
    <mergeCell ref="A48:B48"/>
    <mergeCell ref="C48:D48"/>
    <mergeCell ref="E48:F48"/>
    <mergeCell ref="G51:I51"/>
    <mergeCell ref="A52:C52"/>
    <mergeCell ref="D52:F52"/>
    <mergeCell ref="A46:B46"/>
    <mergeCell ref="C46:D46"/>
    <mergeCell ref="E46:F46"/>
    <mergeCell ref="A47:B47"/>
    <mergeCell ref="C47:D47"/>
    <mergeCell ref="E47:F47"/>
    <mergeCell ref="A56:C56"/>
    <mergeCell ref="D56:F56"/>
    <mergeCell ref="A57:B57"/>
    <mergeCell ref="C57:D57"/>
    <mergeCell ref="E57:F57"/>
    <mergeCell ref="A58:C58"/>
    <mergeCell ref="D58:F58"/>
    <mergeCell ref="A53:B53"/>
    <mergeCell ref="C53:D53"/>
    <mergeCell ref="E53:F53"/>
    <mergeCell ref="A54:C54"/>
    <mergeCell ref="D54:F54"/>
    <mergeCell ref="A55:B55"/>
    <mergeCell ref="C55:D55"/>
    <mergeCell ref="E55:F55"/>
    <mergeCell ref="A62:C62"/>
    <mergeCell ref="D62:F62"/>
    <mergeCell ref="A63:B63"/>
    <mergeCell ref="C63:D63"/>
    <mergeCell ref="E63:F63"/>
    <mergeCell ref="G66:I66"/>
    <mergeCell ref="A59:B59"/>
    <mergeCell ref="C59:D59"/>
    <mergeCell ref="E59:F59"/>
    <mergeCell ref="A60:C60"/>
    <mergeCell ref="D60:F60"/>
    <mergeCell ref="A61:B61"/>
    <mergeCell ref="C61:D61"/>
    <mergeCell ref="E61:F61"/>
    <mergeCell ref="A79:I79"/>
    <mergeCell ref="A80:I80"/>
    <mergeCell ref="A73:I73"/>
    <mergeCell ref="A74:I74"/>
    <mergeCell ref="A75:I75"/>
    <mergeCell ref="A76:I76"/>
    <mergeCell ref="A77:I77"/>
    <mergeCell ref="A78:I78"/>
    <mergeCell ref="A67:I67"/>
    <mergeCell ref="A68:I68"/>
    <mergeCell ref="A69:I69"/>
    <mergeCell ref="A70:I70"/>
    <mergeCell ref="A71:I71"/>
    <mergeCell ref="A72:I72"/>
  </mergeCells>
  <pageMargins left="0.7" right="0.7" top="0.75" bottom="0.75" header="0.3" footer="0.3"/>
  <drawing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83745-1439-4829-A0A8-18CDD4D4335A}">
  <dimension ref="A1:I41"/>
  <sheetViews>
    <sheetView workbookViewId="0"/>
  </sheetViews>
  <sheetFormatPr defaultRowHeight="15" x14ac:dyDescent="0.25"/>
  <sheetData>
    <row r="1" spans="1:9" ht="23.25" x14ac:dyDescent="0.35">
      <c r="A1" s="1" t="s">
        <v>218</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199</v>
      </c>
    </row>
    <row r="8" spans="1:9" x14ac:dyDescent="0.25">
      <c r="A8" s="12" t="s">
        <v>9</v>
      </c>
      <c r="B8" s="12"/>
      <c r="C8" s="12"/>
      <c r="D8" s="12"/>
      <c r="E8" s="1" t="s">
        <v>128</v>
      </c>
    </row>
    <row r="9" spans="1:9" x14ac:dyDescent="0.25">
      <c r="A9" s="12" t="s">
        <v>11</v>
      </c>
      <c r="B9" s="12"/>
      <c r="C9" s="12"/>
      <c r="D9" s="12"/>
      <c r="E9" s="1" t="s">
        <v>129</v>
      </c>
    </row>
    <row r="10" spans="1:9" x14ac:dyDescent="0.25">
      <c r="A10" s="12" t="s">
        <v>13</v>
      </c>
      <c r="B10" s="12"/>
      <c r="C10" s="12"/>
      <c r="D10" s="12"/>
      <c r="E10" s="1" t="s">
        <v>130</v>
      </c>
    </row>
    <row r="11" spans="1:9" x14ac:dyDescent="0.25">
      <c r="A11" s="12" t="s">
        <v>15</v>
      </c>
      <c r="B11" s="12"/>
      <c r="C11" s="12"/>
      <c r="D11" s="12"/>
      <c r="E11" s="1" t="s">
        <v>131</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219</v>
      </c>
      <c r="B16" s="16"/>
      <c r="C16" s="15" t="s">
        <v>2</v>
      </c>
      <c r="D16" s="16"/>
      <c r="E16" s="15" t="s">
        <v>2</v>
      </c>
      <c r="F16" s="16"/>
    </row>
    <row r="17" spans="1:9" x14ac:dyDescent="0.25">
      <c r="A17" s="8" t="s">
        <v>19</v>
      </c>
      <c r="B17" s="9"/>
      <c r="C17" s="10"/>
      <c r="D17" s="8" t="s">
        <v>32</v>
      </c>
      <c r="E17" s="9"/>
      <c r="F17" s="10"/>
    </row>
    <row r="18" spans="1:9" x14ac:dyDescent="0.25">
      <c r="A18" s="15" t="s">
        <v>220</v>
      </c>
      <c r="B18" s="16"/>
      <c r="C18" s="15" t="s">
        <v>135</v>
      </c>
      <c r="D18" s="16"/>
      <c r="E18" s="15" t="s">
        <v>136</v>
      </c>
      <c r="F18" s="16"/>
    </row>
    <row r="19" spans="1:9" x14ac:dyDescent="0.25">
      <c r="A19" s="8" t="s">
        <v>70</v>
      </c>
      <c r="B19" s="9"/>
      <c r="C19" s="10"/>
      <c r="D19" s="8" t="s">
        <v>20</v>
      </c>
      <c r="E19" s="9"/>
      <c r="F19" s="10"/>
    </row>
    <row r="20" spans="1:9" x14ac:dyDescent="0.25">
      <c r="A20" s="15" t="s">
        <v>221</v>
      </c>
      <c r="B20" s="16"/>
      <c r="C20" s="15" t="s">
        <v>2</v>
      </c>
      <c r="D20" s="16"/>
      <c r="E20" s="15" t="s">
        <v>2</v>
      </c>
      <c r="F20" s="16"/>
    </row>
    <row r="21" spans="1:9" x14ac:dyDescent="0.25">
      <c r="A21" s="8" t="s">
        <v>70</v>
      </c>
      <c r="B21" s="9"/>
      <c r="C21" s="10"/>
      <c r="D21" s="8" t="s">
        <v>32</v>
      </c>
      <c r="E21" s="9"/>
      <c r="F21" s="10"/>
    </row>
    <row r="22" spans="1:9" x14ac:dyDescent="0.25">
      <c r="A22" s="15" t="s">
        <v>222</v>
      </c>
      <c r="B22" s="16"/>
      <c r="C22" s="15" t="s">
        <v>223</v>
      </c>
      <c r="D22" s="16"/>
      <c r="E22" s="15" t="s">
        <v>224</v>
      </c>
      <c r="F22" s="16"/>
    </row>
    <row r="23" spans="1:9" x14ac:dyDescent="0.25">
      <c r="A23" s="15" t="s">
        <v>225</v>
      </c>
      <c r="B23" s="16"/>
      <c r="C23" s="15" t="s">
        <v>226</v>
      </c>
      <c r="D23" s="16"/>
      <c r="E23" s="15" t="s">
        <v>2</v>
      </c>
      <c r="F23" s="16"/>
    </row>
    <row r="26" spans="1:9" ht="18.75" x14ac:dyDescent="0.3">
      <c r="B26" s="4" t="s">
        <v>46</v>
      </c>
      <c r="G26" s="11" t="str">
        <f>HYPERLINK("#'ProductList'!A1","Return to ProductList")</f>
        <v>Return to ProductList</v>
      </c>
      <c r="H26" s="12"/>
      <c r="I26" s="12"/>
    </row>
    <row r="27" spans="1:9" x14ac:dyDescent="0.25">
      <c r="A27" s="8" t="s">
        <v>98</v>
      </c>
      <c r="B27" s="13"/>
      <c r="C27" s="10"/>
      <c r="D27" s="14"/>
      <c r="E27" s="9"/>
      <c r="F27" s="10"/>
    </row>
    <row r="28" spans="1:9" x14ac:dyDescent="0.25">
      <c r="A28" s="15" t="s">
        <v>227</v>
      </c>
      <c r="B28" s="16"/>
      <c r="C28" s="15" t="s">
        <v>2</v>
      </c>
      <c r="D28" s="16"/>
      <c r="E28" s="15" t="s">
        <v>2</v>
      </c>
      <c r="F28" s="16"/>
    </row>
    <row r="29" spans="1:9" x14ac:dyDescent="0.25">
      <c r="A29" s="8" t="s">
        <v>47</v>
      </c>
      <c r="B29" s="13"/>
      <c r="C29" s="10"/>
      <c r="D29" s="14"/>
      <c r="E29" s="9"/>
      <c r="F29" s="10"/>
    </row>
    <row r="30" spans="1:9" x14ac:dyDescent="0.25">
      <c r="A30" s="15" t="s">
        <v>228</v>
      </c>
      <c r="B30" s="16"/>
      <c r="C30" s="15" t="s">
        <v>2</v>
      </c>
      <c r="D30" s="16"/>
      <c r="E30" s="15" t="s">
        <v>2</v>
      </c>
      <c r="F30" s="16"/>
    </row>
    <row r="31" spans="1:9" x14ac:dyDescent="0.25">
      <c r="A31" s="8" t="s">
        <v>121</v>
      </c>
      <c r="B31" s="13"/>
      <c r="C31" s="10"/>
      <c r="D31" s="14"/>
      <c r="E31" s="9"/>
      <c r="F31" s="10"/>
    </row>
    <row r="32" spans="1:9" x14ac:dyDescent="0.25">
      <c r="A32" s="15" t="s">
        <v>229</v>
      </c>
      <c r="B32" s="16"/>
      <c r="C32" s="15" t="s">
        <v>2</v>
      </c>
      <c r="D32" s="16"/>
      <c r="E32" s="15" t="s">
        <v>2</v>
      </c>
      <c r="F32" s="16"/>
    </row>
    <row r="35" spans="1:9" ht="18.75" x14ac:dyDescent="0.3">
      <c r="B35" s="4" t="s">
        <v>22</v>
      </c>
      <c r="G35" s="11" t="str">
        <f>HYPERLINK("#'ProductList'!A1","Return to ProductList")</f>
        <v>Return to ProductList</v>
      </c>
      <c r="H35" s="12"/>
      <c r="I35" s="12"/>
    </row>
    <row r="36" spans="1:9" x14ac:dyDescent="0.25">
      <c r="A36" s="8" t="s">
        <v>19</v>
      </c>
      <c r="B36" s="9"/>
      <c r="C36" s="9"/>
      <c r="D36" s="9"/>
      <c r="E36" s="9"/>
      <c r="F36" s="9"/>
      <c r="G36" s="9"/>
      <c r="H36" s="9"/>
      <c r="I36" s="10"/>
    </row>
    <row r="37" spans="1:9" ht="165" customHeight="1" x14ac:dyDescent="0.25">
      <c r="A37" s="6" t="s">
        <v>230</v>
      </c>
      <c r="B37" s="7"/>
      <c r="C37" s="7"/>
      <c r="D37" s="7"/>
      <c r="E37" s="7"/>
      <c r="F37" s="7"/>
      <c r="G37" s="7"/>
      <c r="H37" s="7"/>
      <c r="I37" s="7"/>
    </row>
    <row r="38" spans="1:9" x14ac:dyDescent="0.25">
      <c r="A38" s="8" t="s">
        <v>231</v>
      </c>
      <c r="B38" s="9"/>
      <c r="C38" s="9"/>
      <c r="D38" s="9"/>
      <c r="E38" s="9"/>
      <c r="F38" s="9"/>
      <c r="G38" s="9"/>
      <c r="H38" s="9"/>
      <c r="I38" s="10"/>
    </row>
    <row r="39" spans="1:9" ht="75" customHeight="1" x14ac:dyDescent="0.25">
      <c r="A39" s="6" t="s">
        <v>232</v>
      </c>
      <c r="B39" s="7"/>
      <c r="C39" s="7"/>
      <c r="D39" s="7"/>
      <c r="E39" s="7"/>
      <c r="F39" s="7"/>
      <c r="G39" s="7"/>
      <c r="H39" s="7"/>
      <c r="I39" s="7"/>
    </row>
    <row r="40" spans="1:9" x14ac:dyDescent="0.25">
      <c r="A40" s="8" t="s">
        <v>89</v>
      </c>
      <c r="B40" s="9"/>
      <c r="C40" s="9"/>
      <c r="D40" s="9"/>
      <c r="E40" s="9"/>
      <c r="F40" s="9"/>
      <c r="G40" s="9"/>
      <c r="H40" s="9"/>
      <c r="I40" s="10"/>
    </row>
    <row r="41" spans="1:9" ht="45" customHeight="1" x14ac:dyDescent="0.25">
      <c r="A41" s="6" t="s">
        <v>233</v>
      </c>
      <c r="B41" s="7"/>
      <c r="C41" s="7"/>
      <c r="D41" s="7"/>
      <c r="E41" s="7"/>
      <c r="F41" s="7"/>
      <c r="G41" s="7"/>
      <c r="H41" s="7"/>
      <c r="I41" s="7"/>
    </row>
  </sheetData>
  <mergeCells count="57">
    <mergeCell ref="A15:C15"/>
    <mergeCell ref="D15:F15"/>
    <mergeCell ref="C1:D1"/>
    <mergeCell ref="A3:D3"/>
    <mergeCell ref="A5:D5"/>
    <mergeCell ref="A6:D6"/>
    <mergeCell ref="A7:D7"/>
    <mergeCell ref="A8:D8"/>
    <mergeCell ref="A9:D9"/>
    <mergeCell ref="A10:D10"/>
    <mergeCell ref="A11:D11"/>
    <mergeCell ref="A12:D12"/>
    <mergeCell ref="G14:I14"/>
    <mergeCell ref="A21:C21"/>
    <mergeCell ref="D21:F21"/>
    <mergeCell ref="A16:B16"/>
    <mergeCell ref="C16:D16"/>
    <mergeCell ref="E16:F16"/>
    <mergeCell ref="A17:C17"/>
    <mergeCell ref="D17:F17"/>
    <mergeCell ref="A18:B18"/>
    <mergeCell ref="C18:D18"/>
    <mergeCell ref="E18:F18"/>
    <mergeCell ref="A19:C19"/>
    <mergeCell ref="D19:F19"/>
    <mergeCell ref="A20:B20"/>
    <mergeCell ref="C20:D20"/>
    <mergeCell ref="E20:F20"/>
    <mergeCell ref="A22:B22"/>
    <mergeCell ref="C22:D22"/>
    <mergeCell ref="E22:F22"/>
    <mergeCell ref="A23:B23"/>
    <mergeCell ref="C23:D23"/>
    <mergeCell ref="E23:F23"/>
    <mergeCell ref="A31:C31"/>
    <mergeCell ref="D31:F31"/>
    <mergeCell ref="G26:I26"/>
    <mergeCell ref="A27:C27"/>
    <mergeCell ref="D27:F27"/>
    <mergeCell ref="A28:B28"/>
    <mergeCell ref="C28:D28"/>
    <mergeCell ref="E28:F28"/>
    <mergeCell ref="A29:C29"/>
    <mergeCell ref="D29:F29"/>
    <mergeCell ref="A30:B30"/>
    <mergeCell ref="C30:D30"/>
    <mergeCell ref="E30:F30"/>
    <mergeCell ref="A38:I38"/>
    <mergeCell ref="A39:I39"/>
    <mergeCell ref="A40:I40"/>
    <mergeCell ref="A41:I41"/>
    <mergeCell ref="A32:B32"/>
    <mergeCell ref="C32:D32"/>
    <mergeCell ref="E32:F32"/>
    <mergeCell ref="G35:I35"/>
    <mergeCell ref="A36:I36"/>
    <mergeCell ref="A37:I37"/>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5DFD1-92BE-4A71-8F55-10098D6D5B3B}">
  <dimension ref="A1:I30"/>
  <sheetViews>
    <sheetView workbookViewId="0"/>
  </sheetViews>
  <sheetFormatPr defaultRowHeight="15" x14ac:dyDescent="0.25"/>
  <sheetData>
    <row r="1" spans="1:9" ht="23.25" x14ac:dyDescent="0.35">
      <c r="A1" s="1" t="s">
        <v>5577</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729</v>
      </c>
    </row>
    <row r="10" spans="1:9" x14ac:dyDescent="0.25">
      <c r="A10" s="12" t="s">
        <v>13</v>
      </c>
      <c r="B10" s="12"/>
      <c r="C10" s="12"/>
      <c r="D10" s="12"/>
      <c r="E10" s="1" t="s">
        <v>730</v>
      </c>
    </row>
    <row r="11" spans="1:9" x14ac:dyDescent="0.25">
      <c r="A11" s="12" t="s">
        <v>15</v>
      </c>
      <c r="B11" s="12"/>
      <c r="C11" s="12"/>
      <c r="D11" s="12"/>
      <c r="E11" s="1" t="s">
        <v>16</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5578</v>
      </c>
      <c r="B16" s="16"/>
      <c r="C16" s="15" t="s">
        <v>2</v>
      </c>
      <c r="D16" s="16"/>
      <c r="E16" s="15" t="s">
        <v>2</v>
      </c>
      <c r="F16" s="16"/>
    </row>
    <row r="17" spans="1:9" x14ac:dyDescent="0.25">
      <c r="A17" s="8" t="s">
        <v>237</v>
      </c>
      <c r="B17" s="9"/>
      <c r="C17" s="10"/>
      <c r="D17" s="8" t="s">
        <v>32</v>
      </c>
      <c r="E17" s="9"/>
      <c r="F17" s="10"/>
    </row>
    <row r="18" spans="1:9" x14ac:dyDescent="0.25">
      <c r="A18" s="15" t="s">
        <v>5579</v>
      </c>
      <c r="B18" s="16"/>
      <c r="C18" s="15" t="s">
        <v>2</v>
      </c>
      <c r="D18" s="16"/>
      <c r="E18" s="15" t="s">
        <v>2</v>
      </c>
      <c r="F18" s="16"/>
    </row>
    <row r="21" spans="1:9" ht="18.75" x14ac:dyDescent="0.3">
      <c r="B21" s="4" t="s">
        <v>46</v>
      </c>
      <c r="G21" s="11" t="str">
        <f>HYPERLINK("#'ProductList'!A1","Return to ProductList")</f>
        <v>Return to ProductList</v>
      </c>
      <c r="H21" s="12"/>
      <c r="I21" s="12"/>
    </row>
    <row r="22" spans="1:9" x14ac:dyDescent="0.25">
      <c r="A22" s="8" t="s">
        <v>208</v>
      </c>
      <c r="B22" s="13"/>
      <c r="C22" s="10"/>
      <c r="D22" s="14"/>
      <c r="E22" s="9"/>
      <c r="F22" s="10"/>
    </row>
    <row r="23" spans="1:9" x14ac:dyDescent="0.25">
      <c r="A23" s="15" t="s">
        <v>5580</v>
      </c>
      <c r="B23" s="16"/>
      <c r="C23" s="15" t="s">
        <v>2</v>
      </c>
      <c r="D23" s="16"/>
      <c r="E23" s="15" t="s">
        <v>2</v>
      </c>
      <c r="F23" s="16"/>
    </row>
    <row r="24" spans="1:9" x14ac:dyDescent="0.25">
      <c r="A24" s="8" t="s">
        <v>47</v>
      </c>
      <c r="B24" s="13"/>
      <c r="C24" s="10"/>
      <c r="D24" s="14"/>
      <c r="E24" s="9"/>
      <c r="F24" s="10"/>
    </row>
    <row r="25" spans="1:9" x14ac:dyDescent="0.25">
      <c r="A25" s="15" t="s">
        <v>5581</v>
      </c>
      <c r="B25" s="16"/>
      <c r="C25" s="15" t="s">
        <v>2</v>
      </c>
      <c r="D25" s="16"/>
      <c r="E25" s="15" t="s">
        <v>2</v>
      </c>
      <c r="F25" s="16"/>
    </row>
    <row r="28" spans="1:9" ht="18.75" x14ac:dyDescent="0.3">
      <c r="B28" s="4" t="s">
        <v>22</v>
      </c>
      <c r="G28" s="11" t="str">
        <f>HYPERLINK("#'ProductList'!A1","Return to ProductList")</f>
        <v>Return to ProductList</v>
      </c>
      <c r="H28" s="12"/>
      <c r="I28" s="12"/>
    </row>
    <row r="29" spans="1:9" x14ac:dyDescent="0.25">
      <c r="A29" s="8" t="s">
        <v>957</v>
      </c>
      <c r="B29" s="9"/>
      <c r="C29" s="9"/>
      <c r="D29" s="9"/>
      <c r="E29" s="9"/>
      <c r="F29" s="9"/>
      <c r="G29" s="9"/>
      <c r="H29" s="9"/>
      <c r="I29" s="10"/>
    </row>
    <row r="30" spans="1:9" ht="45" customHeight="1" x14ac:dyDescent="0.25">
      <c r="A30" s="6" t="s">
        <v>5582</v>
      </c>
      <c r="B30" s="7"/>
      <c r="C30" s="7"/>
      <c r="D30" s="7"/>
      <c r="E30" s="7"/>
      <c r="F30" s="7"/>
      <c r="G30" s="7"/>
      <c r="H30" s="7"/>
      <c r="I30" s="7"/>
    </row>
  </sheetData>
  <mergeCells count="35">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1:I21"/>
    <mergeCell ref="A22:C22"/>
    <mergeCell ref="D22:F22"/>
    <mergeCell ref="A23:B23"/>
    <mergeCell ref="C23:D23"/>
    <mergeCell ref="E23:F23"/>
    <mergeCell ref="A29:I29"/>
    <mergeCell ref="A30:I30"/>
    <mergeCell ref="A24:C24"/>
    <mergeCell ref="D24:F24"/>
    <mergeCell ref="A25:B25"/>
    <mergeCell ref="C25:D25"/>
    <mergeCell ref="E25:F25"/>
    <mergeCell ref="G28:I28"/>
  </mergeCells>
  <pageMargins left="0.7" right="0.7" top="0.75" bottom="0.75" header="0.3" footer="0.3"/>
  <drawing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DD31B-3C17-47D0-B758-E36B654C61F0}">
  <dimension ref="A1:I48"/>
  <sheetViews>
    <sheetView workbookViewId="0"/>
  </sheetViews>
  <sheetFormatPr defaultRowHeight="15" x14ac:dyDescent="0.25"/>
  <sheetData>
    <row r="1" spans="1:9" ht="23.25" x14ac:dyDescent="0.35">
      <c r="A1" s="1" t="s">
        <v>198</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199</v>
      </c>
    </row>
    <row r="8" spans="1:9" x14ac:dyDescent="0.25">
      <c r="A8" s="12" t="s">
        <v>9</v>
      </c>
      <c r="B8" s="12"/>
      <c r="C8" s="12"/>
      <c r="D8" s="12"/>
      <c r="E8" s="1" t="s">
        <v>105</v>
      </c>
    </row>
    <row r="9" spans="1:9" x14ac:dyDescent="0.25">
      <c r="A9" s="12" t="s">
        <v>11</v>
      </c>
      <c r="B9" s="12"/>
      <c r="C9" s="12"/>
      <c r="D9" s="12"/>
      <c r="E9" s="1" t="s">
        <v>106</v>
      </c>
    </row>
    <row r="10" spans="1:9" x14ac:dyDescent="0.25">
      <c r="A10" s="12" t="s">
        <v>13</v>
      </c>
      <c r="B10" s="12"/>
      <c r="C10" s="12"/>
      <c r="D10" s="12"/>
      <c r="E10" s="1" t="s">
        <v>27</v>
      </c>
    </row>
    <row r="11" spans="1:9" x14ac:dyDescent="0.25">
      <c r="A11" s="12" t="s">
        <v>15</v>
      </c>
      <c r="B11" s="12"/>
      <c r="C11" s="12"/>
      <c r="D11" s="12"/>
      <c r="E11" s="1" t="s">
        <v>107</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200</v>
      </c>
      <c r="B16" s="16"/>
      <c r="C16" s="15" t="s">
        <v>2</v>
      </c>
      <c r="D16" s="16"/>
      <c r="E16" s="15" t="s">
        <v>2</v>
      </c>
      <c r="F16" s="16"/>
    </row>
    <row r="17" spans="1:9" x14ac:dyDescent="0.25">
      <c r="A17" s="8" t="s">
        <v>19</v>
      </c>
      <c r="B17" s="9"/>
      <c r="C17" s="10"/>
      <c r="D17" s="8" t="s">
        <v>32</v>
      </c>
      <c r="E17" s="9"/>
      <c r="F17" s="10"/>
    </row>
    <row r="18" spans="1:9" x14ac:dyDescent="0.25">
      <c r="A18" s="15" t="s">
        <v>115</v>
      </c>
      <c r="B18" s="16"/>
      <c r="C18" s="15" t="s">
        <v>116</v>
      </c>
      <c r="D18" s="16"/>
      <c r="E18" s="15" t="s">
        <v>2</v>
      </c>
      <c r="F18" s="16"/>
    </row>
    <row r="19" spans="1:9" x14ac:dyDescent="0.25">
      <c r="A19" s="8" t="s">
        <v>201</v>
      </c>
      <c r="B19" s="9"/>
      <c r="C19" s="10"/>
      <c r="D19" s="8" t="s">
        <v>20</v>
      </c>
      <c r="E19" s="9"/>
      <c r="F19" s="10"/>
    </row>
    <row r="20" spans="1:9" x14ac:dyDescent="0.25">
      <c r="A20" s="15" t="s">
        <v>202</v>
      </c>
      <c r="B20" s="16"/>
      <c r="C20" s="15" t="s">
        <v>2</v>
      </c>
      <c r="D20" s="16"/>
      <c r="E20" s="15" t="s">
        <v>2</v>
      </c>
      <c r="F20" s="16"/>
    </row>
    <row r="21" spans="1:9" x14ac:dyDescent="0.25">
      <c r="A21" s="8" t="s">
        <v>201</v>
      </c>
      <c r="B21" s="9"/>
      <c r="C21" s="10"/>
      <c r="D21" s="8" t="s">
        <v>32</v>
      </c>
      <c r="E21" s="9"/>
      <c r="F21" s="10"/>
    </row>
    <row r="22" spans="1:9" x14ac:dyDescent="0.25">
      <c r="A22" s="15" t="s">
        <v>203</v>
      </c>
      <c r="B22" s="16"/>
      <c r="C22" s="15" t="s">
        <v>2</v>
      </c>
      <c r="D22" s="16"/>
      <c r="E22" s="15" t="s">
        <v>2</v>
      </c>
      <c r="F22" s="16"/>
    </row>
    <row r="23" spans="1:9" x14ac:dyDescent="0.25">
      <c r="A23" s="8" t="s">
        <v>70</v>
      </c>
      <c r="B23" s="9"/>
      <c r="C23" s="10"/>
      <c r="D23" s="8" t="s">
        <v>20</v>
      </c>
      <c r="E23" s="9"/>
      <c r="F23" s="10"/>
    </row>
    <row r="24" spans="1:9" x14ac:dyDescent="0.25">
      <c r="A24" s="15" t="s">
        <v>204</v>
      </c>
      <c r="B24" s="16"/>
      <c r="C24" s="15" t="s">
        <v>2</v>
      </c>
      <c r="D24" s="16"/>
      <c r="E24" s="15" t="s">
        <v>2</v>
      </c>
      <c r="F24" s="16"/>
    </row>
    <row r="25" spans="1:9" x14ac:dyDescent="0.25">
      <c r="A25" s="8" t="s">
        <v>70</v>
      </c>
      <c r="B25" s="9"/>
      <c r="C25" s="10"/>
      <c r="D25" s="8" t="s">
        <v>32</v>
      </c>
      <c r="E25" s="9"/>
      <c r="F25" s="10"/>
    </row>
    <row r="26" spans="1:9" x14ac:dyDescent="0.25">
      <c r="A26" s="15" t="s">
        <v>205</v>
      </c>
      <c r="B26" s="16"/>
      <c r="C26" s="15" t="s">
        <v>206</v>
      </c>
      <c r="D26" s="16"/>
      <c r="E26" s="15" t="s">
        <v>207</v>
      </c>
      <c r="F26" s="16"/>
    </row>
    <row r="29" spans="1:9" ht="18.75" x14ac:dyDescent="0.3">
      <c r="B29" s="4" t="s">
        <v>46</v>
      </c>
      <c r="G29" s="11" t="str">
        <f>HYPERLINK("#'ProductList'!A1","Return to ProductList")</f>
        <v>Return to ProductList</v>
      </c>
      <c r="H29" s="12"/>
      <c r="I29" s="12"/>
    </row>
    <row r="30" spans="1:9" x14ac:dyDescent="0.25">
      <c r="A30" s="8" t="s">
        <v>208</v>
      </c>
      <c r="B30" s="13"/>
      <c r="C30" s="10"/>
      <c r="D30" s="14"/>
      <c r="E30" s="9"/>
      <c r="F30" s="10"/>
    </row>
    <row r="31" spans="1:9" x14ac:dyDescent="0.25">
      <c r="A31" s="15" t="s">
        <v>209</v>
      </c>
      <c r="B31" s="16"/>
      <c r="C31" s="15" t="s">
        <v>2</v>
      </c>
      <c r="D31" s="16"/>
      <c r="E31" s="15" t="s">
        <v>2</v>
      </c>
      <c r="F31" s="16"/>
    </row>
    <row r="32" spans="1:9" x14ac:dyDescent="0.25">
      <c r="A32" s="8" t="s">
        <v>98</v>
      </c>
      <c r="B32" s="13"/>
      <c r="C32" s="10"/>
      <c r="D32" s="14"/>
      <c r="E32" s="9"/>
      <c r="F32" s="10"/>
    </row>
    <row r="33" spans="1:9" x14ac:dyDescent="0.25">
      <c r="A33" s="15" t="s">
        <v>210</v>
      </c>
      <c r="B33" s="16"/>
      <c r="C33" s="15" t="s">
        <v>2</v>
      </c>
      <c r="D33" s="16"/>
      <c r="E33" s="15" t="s">
        <v>2</v>
      </c>
      <c r="F33" s="16"/>
    </row>
    <row r="34" spans="1:9" x14ac:dyDescent="0.25">
      <c r="A34" s="8" t="s">
        <v>47</v>
      </c>
      <c r="B34" s="13"/>
      <c r="C34" s="10"/>
      <c r="D34" s="14"/>
      <c r="E34" s="9"/>
      <c r="F34" s="10"/>
    </row>
    <row r="35" spans="1:9" x14ac:dyDescent="0.25">
      <c r="A35" s="15" t="s">
        <v>211</v>
      </c>
      <c r="B35" s="16"/>
      <c r="C35" s="15" t="s">
        <v>2</v>
      </c>
      <c r="D35" s="16"/>
      <c r="E35" s="15" t="s">
        <v>2</v>
      </c>
      <c r="F35" s="16"/>
    </row>
    <row r="36" spans="1:9" x14ac:dyDescent="0.25">
      <c r="A36" s="8" t="s">
        <v>79</v>
      </c>
      <c r="B36" s="13"/>
      <c r="C36" s="10"/>
      <c r="D36" s="14"/>
      <c r="E36" s="9"/>
      <c r="F36" s="10"/>
    </row>
    <row r="37" spans="1:9" x14ac:dyDescent="0.25">
      <c r="A37" s="15" t="s">
        <v>212</v>
      </c>
      <c r="B37" s="16"/>
      <c r="C37" s="15" t="s">
        <v>2</v>
      </c>
      <c r="D37" s="16"/>
      <c r="E37" s="15" t="s">
        <v>2</v>
      </c>
      <c r="F37" s="16"/>
    </row>
    <row r="38" spans="1:9" x14ac:dyDescent="0.25">
      <c r="A38" s="8" t="s">
        <v>121</v>
      </c>
      <c r="B38" s="13"/>
      <c r="C38" s="10"/>
      <c r="D38" s="14"/>
      <c r="E38" s="9"/>
      <c r="F38" s="10"/>
    </row>
    <row r="39" spans="1:9" x14ac:dyDescent="0.25">
      <c r="A39" s="15" t="s">
        <v>213</v>
      </c>
      <c r="B39" s="16"/>
      <c r="C39" s="15" t="s">
        <v>2</v>
      </c>
      <c r="D39" s="16"/>
      <c r="E39" s="15" t="s">
        <v>2</v>
      </c>
      <c r="F39" s="16"/>
    </row>
    <row r="42" spans="1:9" ht="18.75" x14ac:dyDescent="0.3">
      <c r="B42" s="4" t="s">
        <v>22</v>
      </c>
      <c r="G42" s="11" t="str">
        <f>HYPERLINK("#'ProductList'!A1","Return to ProductList")</f>
        <v>Return to ProductList</v>
      </c>
      <c r="H42" s="12"/>
      <c r="I42" s="12"/>
    </row>
    <row r="43" spans="1:9" x14ac:dyDescent="0.25">
      <c r="A43" s="8" t="s">
        <v>19</v>
      </c>
      <c r="B43" s="9"/>
      <c r="C43" s="9"/>
      <c r="D43" s="9"/>
      <c r="E43" s="9"/>
      <c r="F43" s="9"/>
      <c r="G43" s="9"/>
      <c r="H43" s="9"/>
      <c r="I43" s="10"/>
    </row>
    <row r="44" spans="1:9" ht="135" customHeight="1" x14ac:dyDescent="0.25">
      <c r="A44" s="6" t="s">
        <v>214</v>
      </c>
      <c r="B44" s="7"/>
      <c r="C44" s="7"/>
      <c r="D44" s="7"/>
      <c r="E44" s="7"/>
      <c r="F44" s="7"/>
      <c r="G44" s="7"/>
      <c r="H44" s="7"/>
      <c r="I44" s="7"/>
    </row>
    <row r="45" spans="1:9" x14ac:dyDescent="0.25">
      <c r="A45" s="8" t="s">
        <v>124</v>
      </c>
      <c r="B45" s="9"/>
      <c r="C45" s="9"/>
      <c r="D45" s="9"/>
      <c r="E45" s="9"/>
      <c r="F45" s="9"/>
      <c r="G45" s="9"/>
      <c r="H45" s="9"/>
      <c r="I45" s="10"/>
    </row>
    <row r="46" spans="1:9" ht="45" customHeight="1" x14ac:dyDescent="0.25">
      <c r="A46" s="6" t="s">
        <v>215</v>
      </c>
      <c r="B46" s="7"/>
      <c r="C46" s="7"/>
      <c r="D46" s="7"/>
      <c r="E46" s="7"/>
      <c r="F46" s="7"/>
      <c r="G46" s="7"/>
      <c r="H46" s="7"/>
      <c r="I46" s="7"/>
    </row>
    <row r="47" spans="1:9" x14ac:dyDescent="0.25">
      <c r="A47" s="8" t="s">
        <v>216</v>
      </c>
      <c r="B47" s="9"/>
      <c r="C47" s="9"/>
      <c r="D47" s="9"/>
      <c r="E47" s="9"/>
      <c r="F47" s="9"/>
      <c r="G47" s="9"/>
      <c r="H47" s="9"/>
      <c r="I47" s="10"/>
    </row>
    <row r="48" spans="1:9" x14ac:dyDescent="0.25">
      <c r="A48" s="6" t="s">
        <v>217</v>
      </c>
      <c r="B48" s="7"/>
      <c r="C48" s="7"/>
      <c r="D48" s="7"/>
      <c r="E48" s="7"/>
      <c r="F48" s="7"/>
      <c r="G48" s="7"/>
      <c r="H48" s="7"/>
      <c r="I48" s="7"/>
    </row>
  </sheetData>
  <mergeCells count="74">
    <mergeCell ref="A15:C15"/>
    <mergeCell ref="D15:F15"/>
    <mergeCell ref="C1:D1"/>
    <mergeCell ref="A3:D3"/>
    <mergeCell ref="A5:D5"/>
    <mergeCell ref="A6:D6"/>
    <mergeCell ref="A7:D7"/>
    <mergeCell ref="A8:D8"/>
    <mergeCell ref="A9:D9"/>
    <mergeCell ref="A10:D10"/>
    <mergeCell ref="A11:D11"/>
    <mergeCell ref="A12:D12"/>
    <mergeCell ref="G14:I14"/>
    <mergeCell ref="A21:C21"/>
    <mergeCell ref="D21:F21"/>
    <mergeCell ref="A16:B16"/>
    <mergeCell ref="C16:D16"/>
    <mergeCell ref="E16:F16"/>
    <mergeCell ref="A17:C17"/>
    <mergeCell ref="D17:F17"/>
    <mergeCell ref="A18:B18"/>
    <mergeCell ref="C18:D18"/>
    <mergeCell ref="E18:F18"/>
    <mergeCell ref="A19:C19"/>
    <mergeCell ref="D19:F19"/>
    <mergeCell ref="A20:B20"/>
    <mergeCell ref="C20:D20"/>
    <mergeCell ref="E20:F20"/>
    <mergeCell ref="G29:I29"/>
    <mergeCell ref="A22:B22"/>
    <mergeCell ref="C22:D22"/>
    <mergeCell ref="E22:F22"/>
    <mergeCell ref="A23:C23"/>
    <mergeCell ref="D23:F23"/>
    <mergeCell ref="A24:B24"/>
    <mergeCell ref="C24:D24"/>
    <mergeCell ref="E24:F24"/>
    <mergeCell ref="A32:C32"/>
    <mergeCell ref="D32:F32"/>
    <mergeCell ref="A25:C25"/>
    <mergeCell ref="D25:F25"/>
    <mergeCell ref="A26:B26"/>
    <mergeCell ref="C26:D26"/>
    <mergeCell ref="E26:F26"/>
    <mergeCell ref="A30:C30"/>
    <mergeCell ref="D30:F30"/>
    <mergeCell ref="A31:B31"/>
    <mergeCell ref="C31:D31"/>
    <mergeCell ref="E31:F31"/>
    <mergeCell ref="A38:C38"/>
    <mergeCell ref="D38:F38"/>
    <mergeCell ref="A33:B33"/>
    <mergeCell ref="C33:D33"/>
    <mergeCell ref="E33:F33"/>
    <mergeCell ref="A34:C34"/>
    <mergeCell ref="D34:F34"/>
    <mergeCell ref="A35:B35"/>
    <mergeCell ref="C35:D35"/>
    <mergeCell ref="E35:F35"/>
    <mergeCell ref="A36:C36"/>
    <mergeCell ref="D36:F36"/>
    <mergeCell ref="A37:B37"/>
    <mergeCell ref="C37:D37"/>
    <mergeCell ref="E37:F37"/>
    <mergeCell ref="A45:I45"/>
    <mergeCell ref="A46:I46"/>
    <mergeCell ref="A47:I47"/>
    <mergeCell ref="A48:I48"/>
    <mergeCell ref="A39:B39"/>
    <mergeCell ref="C39:D39"/>
    <mergeCell ref="E39:F39"/>
    <mergeCell ref="G42:I42"/>
    <mergeCell ref="A43:I43"/>
    <mergeCell ref="A44:I44"/>
  </mergeCells>
  <pageMargins left="0.7" right="0.7" top="0.75" bottom="0.75" header="0.3" footer="0.3"/>
  <drawing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F4EE7-F201-4E97-818E-AC838058AD6D}">
  <dimension ref="A1:I41"/>
  <sheetViews>
    <sheetView workbookViewId="0"/>
  </sheetViews>
  <sheetFormatPr defaultRowHeight="15" x14ac:dyDescent="0.25"/>
  <sheetData>
    <row r="1" spans="1:9" ht="23.25" x14ac:dyDescent="0.35">
      <c r="A1" s="1" t="s">
        <v>183</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52</v>
      </c>
    </row>
    <row r="8" spans="1:9" x14ac:dyDescent="0.25">
      <c r="A8" s="12" t="s">
        <v>9</v>
      </c>
      <c r="B8" s="12"/>
      <c r="C8" s="12"/>
      <c r="D8" s="12"/>
      <c r="E8" s="1" t="s">
        <v>167</v>
      </c>
    </row>
    <row r="9" spans="1:9" x14ac:dyDescent="0.25">
      <c r="A9" s="12" t="s">
        <v>11</v>
      </c>
      <c r="B9" s="12"/>
      <c r="C9" s="12"/>
      <c r="D9" s="12"/>
      <c r="E9" s="1" t="s">
        <v>168</v>
      </c>
    </row>
    <row r="10" spans="1:9" x14ac:dyDescent="0.25">
      <c r="A10" s="12" t="s">
        <v>13</v>
      </c>
      <c r="B10" s="12"/>
      <c r="C10" s="12"/>
      <c r="D10" s="12"/>
      <c r="E10" s="1" t="s">
        <v>61</v>
      </c>
    </row>
    <row r="11" spans="1:9" x14ac:dyDescent="0.25">
      <c r="A11" s="12" t="s">
        <v>15</v>
      </c>
      <c r="B11" s="12"/>
      <c r="C11" s="12"/>
      <c r="D11" s="12"/>
      <c r="E11" s="1" t="s">
        <v>169</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184</v>
      </c>
      <c r="B16" s="16"/>
      <c r="C16" s="15" t="s">
        <v>2</v>
      </c>
      <c r="D16" s="16"/>
      <c r="E16" s="15" t="s">
        <v>2</v>
      </c>
      <c r="F16" s="16"/>
    </row>
    <row r="17" spans="1:9" x14ac:dyDescent="0.25">
      <c r="A17" s="8" t="s">
        <v>19</v>
      </c>
      <c r="B17" s="9"/>
      <c r="C17" s="10"/>
      <c r="D17" s="8" t="s">
        <v>32</v>
      </c>
      <c r="E17" s="9"/>
      <c r="F17" s="10"/>
    </row>
    <row r="18" spans="1:9" x14ac:dyDescent="0.25">
      <c r="A18" s="15" t="s">
        <v>185</v>
      </c>
      <c r="B18" s="16"/>
      <c r="C18" s="15" t="s">
        <v>186</v>
      </c>
      <c r="D18" s="16"/>
      <c r="E18" s="15" t="s">
        <v>2</v>
      </c>
      <c r="F18" s="16"/>
    </row>
    <row r="19" spans="1:9" x14ac:dyDescent="0.25">
      <c r="A19" s="8" t="s">
        <v>70</v>
      </c>
      <c r="B19" s="9"/>
      <c r="C19" s="10"/>
      <c r="D19" s="8" t="s">
        <v>20</v>
      </c>
      <c r="E19" s="9"/>
      <c r="F19" s="10"/>
    </row>
    <row r="20" spans="1:9" x14ac:dyDescent="0.25">
      <c r="A20" s="15" t="s">
        <v>187</v>
      </c>
      <c r="B20" s="16"/>
      <c r="C20" s="15" t="s">
        <v>2</v>
      </c>
      <c r="D20" s="16"/>
      <c r="E20" s="15" t="s">
        <v>2</v>
      </c>
      <c r="F20" s="16"/>
    </row>
    <row r="21" spans="1:9" x14ac:dyDescent="0.25">
      <c r="A21" s="8" t="s">
        <v>70</v>
      </c>
      <c r="B21" s="9"/>
      <c r="C21" s="10"/>
      <c r="D21" s="8" t="s">
        <v>32</v>
      </c>
      <c r="E21" s="9"/>
      <c r="F21" s="10"/>
    </row>
    <row r="22" spans="1:9" x14ac:dyDescent="0.25">
      <c r="A22" s="15" t="s">
        <v>188</v>
      </c>
      <c r="B22" s="16"/>
      <c r="C22" s="15" t="s">
        <v>189</v>
      </c>
      <c r="D22" s="16"/>
      <c r="E22" s="15" t="s">
        <v>190</v>
      </c>
      <c r="F22" s="16"/>
    </row>
    <row r="23" spans="1:9" x14ac:dyDescent="0.25">
      <c r="A23" s="15" t="s">
        <v>191</v>
      </c>
      <c r="B23" s="16"/>
      <c r="C23" s="15" t="s">
        <v>2</v>
      </c>
      <c r="D23" s="16"/>
      <c r="E23" s="15" t="s">
        <v>2</v>
      </c>
      <c r="F23" s="16"/>
    </row>
    <row r="26" spans="1:9" ht="18.75" x14ac:dyDescent="0.3">
      <c r="B26" s="4" t="s">
        <v>46</v>
      </c>
      <c r="G26" s="11" t="str">
        <f>HYPERLINK("#'ProductList'!A1","Return to ProductList")</f>
        <v>Return to ProductList</v>
      </c>
      <c r="H26" s="12"/>
      <c r="I26" s="12"/>
    </row>
    <row r="27" spans="1:9" x14ac:dyDescent="0.25">
      <c r="A27" s="8" t="s">
        <v>98</v>
      </c>
      <c r="B27" s="13"/>
      <c r="C27" s="10"/>
      <c r="D27" s="14"/>
      <c r="E27" s="9"/>
      <c r="F27" s="10"/>
    </row>
    <row r="28" spans="1:9" x14ac:dyDescent="0.25">
      <c r="A28" s="15" t="s">
        <v>192</v>
      </c>
      <c r="B28" s="16"/>
      <c r="C28" s="15" t="s">
        <v>2</v>
      </c>
      <c r="D28" s="16"/>
      <c r="E28" s="15" t="s">
        <v>2</v>
      </c>
      <c r="F28" s="16"/>
    </row>
    <row r="29" spans="1:9" x14ac:dyDescent="0.25">
      <c r="A29" s="8" t="s">
        <v>47</v>
      </c>
      <c r="B29" s="13"/>
      <c r="C29" s="10"/>
      <c r="D29" s="14"/>
      <c r="E29" s="9"/>
      <c r="F29" s="10"/>
    </row>
    <row r="30" spans="1:9" x14ac:dyDescent="0.25">
      <c r="A30" s="15" t="s">
        <v>193</v>
      </c>
      <c r="B30" s="16"/>
      <c r="C30" s="15" t="s">
        <v>2</v>
      </c>
      <c r="D30" s="16"/>
      <c r="E30" s="15" t="s">
        <v>2</v>
      </c>
      <c r="F30" s="16"/>
    </row>
    <row r="31" spans="1:9" x14ac:dyDescent="0.25">
      <c r="A31" s="8" t="s">
        <v>79</v>
      </c>
      <c r="B31" s="13"/>
      <c r="C31" s="10"/>
      <c r="D31" s="14"/>
      <c r="E31" s="9"/>
      <c r="F31" s="10"/>
    </row>
    <row r="32" spans="1:9" x14ac:dyDescent="0.25">
      <c r="A32" s="15" t="s">
        <v>194</v>
      </c>
      <c r="B32" s="16"/>
      <c r="C32" s="15" t="s">
        <v>2</v>
      </c>
      <c r="D32" s="16"/>
      <c r="E32" s="15" t="s">
        <v>2</v>
      </c>
      <c r="F32" s="16"/>
    </row>
    <row r="33" spans="1:9" x14ac:dyDescent="0.25">
      <c r="A33" s="8" t="s">
        <v>121</v>
      </c>
      <c r="B33" s="13"/>
      <c r="C33" s="10"/>
      <c r="D33" s="14"/>
      <c r="E33" s="9"/>
      <c r="F33" s="10"/>
    </row>
    <row r="34" spans="1:9" x14ac:dyDescent="0.25">
      <c r="A34" s="15" t="s">
        <v>195</v>
      </c>
      <c r="B34" s="16"/>
      <c r="C34" s="15" t="s">
        <v>2</v>
      </c>
      <c r="D34" s="16"/>
      <c r="E34" s="15" t="s">
        <v>2</v>
      </c>
      <c r="F34" s="16"/>
    </row>
    <row r="37" spans="1:9" ht="18.75" x14ac:dyDescent="0.3">
      <c r="B37" s="4" t="s">
        <v>22</v>
      </c>
      <c r="G37" s="11" t="str">
        <f>HYPERLINK("#'ProductList'!A1","Return to ProductList")</f>
        <v>Return to ProductList</v>
      </c>
      <c r="H37" s="12"/>
      <c r="I37" s="12"/>
    </row>
    <row r="38" spans="1:9" x14ac:dyDescent="0.25">
      <c r="A38" s="8" t="s">
        <v>56</v>
      </c>
      <c r="B38" s="9"/>
      <c r="C38" s="9"/>
      <c r="D38" s="9"/>
      <c r="E38" s="9"/>
      <c r="F38" s="9"/>
      <c r="G38" s="9"/>
      <c r="H38" s="9"/>
      <c r="I38" s="10"/>
    </row>
    <row r="39" spans="1:9" ht="75" customHeight="1" x14ac:dyDescent="0.25">
      <c r="A39" s="6" t="s">
        <v>196</v>
      </c>
      <c r="B39" s="7"/>
      <c r="C39" s="7"/>
      <c r="D39" s="7"/>
      <c r="E39" s="7"/>
      <c r="F39" s="7"/>
      <c r="G39" s="7"/>
      <c r="H39" s="7"/>
      <c r="I39" s="7"/>
    </row>
    <row r="40" spans="1:9" x14ac:dyDescent="0.25">
      <c r="A40" s="8" t="s">
        <v>19</v>
      </c>
      <c r="B40" s="9"/>
      <c r="C40" s="9"/>
      <c r="D40" s="9"/>
      <c r="E40" s="9"/>
      <c r="F40" s="9"/>
      <c r="G40" s="9"/>
      <c r="H40" s="9"/>
      <c r="I40" s="10"/>
    </row>
    <row r="41" spans="1:9" ht="30" customHeight="1" x14ac:dyDescent="0.25">
      <c r="A41" s="6" t="s">
        <v>197</v>
      </c>
      <c r="B41" s="7"/>
      <c r="C41" s="7"/>
      <c r="D41" s="7"/>
      <c r="E41" s="7"/>
      <c r="F41" s="7"/>
      <c r="G41" s="7"/>
      <c r="H41" s="7"/>
      <c r="I41" s="7"/>
    </row>
  </sheetData>
  <mergeCells count="60">
    <mergeCell ref="A15:C15"/>
    <mergeCell ref="D15:F15"/>
    <mergeCell ref="C1:D1"/>
    <mergeCell ref="A3:D3"/>
    <mergeCell ref="A5:D5"/>
    <mergeCell ref="A6:D6"/>
    <mergeCell ref="A7:D7"/>
    <mergeCell ref="A8:D8"/>
    <mergeCell ref="A9:D9"/>
    <mergeCell ref="A10:D10"/>
    <mergeCell ref="A11:D11"/>
    <mergeCell ref="A12:D12"/>
    <mergeCell ref="G14:I14"/>
    <mergeCell ref="A21:C21"/>
    <mergeCell ref="D21:F21"/>
    <mergeCell ref="A16:B16"/>
    <mergeCell ref="C16:D16"/>
    <mergeCell ref="E16:F16"/>
    <mergeCell ref="A17:C17"/>
    <mergeCell ref="D17:F17"/>
    <mergeCell ref="A18:B18"/>
    <mergeCell ref="C18:D18"/>
    <mergeCell ref="E18:F18"/>
    <mergeCell ref="A19:C19"/>
    <mergeCell ref="D19:F19"/>
    <mergeCell ref="A20:B20"/>
    <mergeCell ref="C20:D20"/>
    <mergeCell ref="E20:F20"/>
    <mergeCell ref="A22:B22"/>
    <mergeCell ref="C22:D22"/>
    <mergeCell ref="E22:F22"/>
    <mergeCell ref="A23:B23"/>
    <mergeCell ref="C23:D23"/>
    <mergeCell ref="E23:F23"/>
    <mergeCell ref="G26:I26"/>
    <mergeCell ref="A27:C27"/>
    <mergeCell ref="D27:F27"/>
    <mergeCell ref="A28:B28"/>
    <mergeCell ref="C28:D28"/>
    <mergeCell ref="E28:F28"/>
    <mergeCell ref="A34:B34"/>
    <mergeCell ref="C34:D34"/>
    <mergeCell ref="E34:F34"/>
    <mergeCell ref="A29:C29"/>
    <mergeCell ref="D29:F29"/>
    <mergeCell ref="A30:B30"/>
    <mergeCell ref="C30:D30"/>
    <mergeCell ref="E30:F30"/>
    <mergeCell ref="A31:C31"/>
    <mergeCell ref="D31:F31"/>
    <mergeCell ref="A32:B32"/>
    <mergeCell ref="C32:D32"/>
    <mergeCell ref="E32:F32"/>
    <mergeCell ref="A33:C33"/>
    <mergeCell ref="D33:F33"/>
    <mergeCell ref="G37:I37"/>
    <mergeCell ref="A38:I38"/>
    <mergeCell ref="A39:I39"/>
    <mergeCell ref="A40:I40"/>
    <mergeCell ref="A41:I41"/>
  </mergeCells>
  <pageMargins left="0.7" right="0.7" top="0.75" bottom="0.75" header="0.3" footer="0.3"/>
  <drawing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CED40-2DA3-45BF-8C59-41A90332694E}">
  <dimension ref="A1:I38"/>
  <sheetViews>
    <sheetView workbookViewId="0"/>
  </sheetViews>
  <sheetFormatPr defaultRowHeight="15" x14ac:dyDescent="0.25"/>
  <sheetData>
    <row r="1" spans="1:9" ht="23.25" x14ac:dyDescent="0.35">
      <c r="A1" s="1" t="s">
        <v>165</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166</v>
      </c>
    </row>
    <row r="8" spans="1:9" x14ac:dyDescent="0.25">
      <c r="A8" s="12" t="s">
        <v>9</v>
      </c>
      <c r="B8" s="12"/>
      <c r="C8" s="12"/>
      <c r="D8" s="12"/>
      <c r="E8" s="1" t="s">
        <v>167</v>
      </c>
    </row>
    <row r="9" spans="1:9" x14ac:dyDescent="0.25">
      <c r="A9" s="12" t="s">
        <v>11</v>
      </c>
      <c r="B9" s="12"/>
      <c r="C9" s="12"/>
      <c r="D9" s="12"/>
      <c r="E9" s="1" t="s">
        <v>168</v>
      </c>
    </row>
    <row r="10" spans="1:9" x14ac:dyDescent="0.25">
      <c r="A10" s="12" t="s">
        <v>13</v>
      </c>
      <c r="B10" s="12"/>
      <c r="C10" s="12"/>
      <c r="D10" s="12"/>
      <c r="E10" s="1" t="s">
        <v>61</v>
      </c>
    </row>
    <row r="11" spans="1:9" x14ac:dyDescent="0.25">
      <c r="A11" s="12" t="s">
        <v>15</v>
      </c>
      <c r="B11" s="12"/>
      <c r="C11" s="12"/>
      <c r="D11" s="12"/>
      <c r="E11" s="1" t="s">
        <v>169</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170</v>
      </c>
      <c r="B16" s="16"/>
      <c r="C16" s="15" t="s">
        <v>2</v>
      </c>
      <c r="D16" s="16"/>
      <c r="E16" s="15" t="s">
        <v>2</v>
      </c>
      <c r="F16" s="16"/>
    </row>
    <row r="17" spans="1:9" x14ac:dyDescent="0.25">
      <c r="A17" s="8" t="s">
        <v>19</v>
      </c>
      <c r="B17" s="9"/>
      <c r="C17" s="10"/>
      <c r="D17" s="8" t="s">
        <v>32</v>
      </c>
      <c r="E17" s="9"/>
      <c r="F17" s="10"/>
    </row>
    <row r="18" spans="1:9" x14ac:dyDescent="0.25">
      <c r="A18" s="15" t="s">
        <v>171</v>
      </c>
      <c r="B18" s="16"/>
      <c r="C18" s="15" t="s">
        <v>172</v>
      </c>
      <c r="D18" s="16"/>
      <c r="E18" s="15" t="s">
        <v>173</v>
      </c>
      <c r="F18" s="16"/>
    </row>
    <row r="19" spans="1:9" x14ac:dyDescent="0.25">
      <c r="A19" s="8" t="s">
        <v>70</v>
      </c>
      <c r="B19" s="9"/>
      <c r="C19" s="10"/>
      <c r="D19" s="8" t="s">
        <v>20</v>
      </c>
      <c r="E19" s="9"/>
      <c r="F19" s="10"/>
    </row>
    <row r="20" spans="1:9" x14ac:dyDescent="0.25">
      <c r="A20" s="15" t="s">
        <v>174</v>
      </c>
      <c r="B20" s="16"/>
      <c r="C20" s="15" t="s">
        <v>175</v>
      </c>
      <c r="D20" s="16"/>
      <c r="E20" s="15" t="s">
        <v>2</v>
      </c>
      <c r="F20" s="16"/>
    </row>
    <row r="21" spans="1:9" x14ac:dyDescent="0.25">
      <c r="A21" s="8" t="s">
        <v>70</v>
      </c>
      <c r="B21" s="9"/>
      <c r="C21" s="10"/>
      <c r="D21" s="8" t="s">
        <v>32</v>
      </c>
      <c r="E21" s="9"/>
      <c r="F21" s="10"/>
    </row>
    <row r="22" spans="1:9" x14ac:dyDescent="0.25">
      <c r="A22" s="15" t="s">
        <v>176</v>
      </c>
      <c r="B22" s="16"/>
      <c r="C22" s="15" t="s">
        <v>177</v>
      </c>
      <c r="D22" s="16"/>
      <c r="E22" s="15" t="s">
        <v>2</v>
      </c>
      <c r="F22" s="16"/>
    </row>
    <row r="25" spans="1:9" ht="18.75" x14ac:dyDescent="0.3">
      <c r="B25" s="4" t="s">
        <v>46</v>
      </c>
      <c r="G25" s="11" t="str">
        <f>HYPERLINK("#'ProductList'!A1","Return to ProductList")</f>
        <v>Return to ProductList</v>
      </c>
      <c r="H25" s="12"/>
      <c r="I25" s="12"/>
    </row>
    <row r="26" spans="1:9" x14ac:dyDescent="0.25">
      <c r="A26" s="8" t="s">
        <v>98</v>
      </c>
      <c r="B26" s="13"/>
      <c r="C26" s="10"/>
      <c r="D26" s="14"/>
      <c r="E26" s="9"/>
      <c r="F26" s="10"/>
    </row>
    <row r="27" spans="1:9" x14ac:dyDescent="0.25">
      <c r="A27" s="15" t="s">
        <v>178</v>
      </c>
      <c r="B27" s="16"/>
      <c r="C27" s="15" t="s">
        <v>2</v>
      </c>
      <c r="D27" s="16"/>
      <c r="E27" s="15" t="s">
        <v>2</v>
      </c>
      <c r="F27" s="16"/>
    </row>
    <row r="28" spans="1:9" x14ac:dyDescent="0.25">
      <c r="A28" s="8" t="s">
        <v>47</v>
      </c>
      <c r="B28" s="13"/>
      <c r="C28" s="10"/>
      <c r="D28" s="14"/>
      <c r="E28" s="9"/>
      <c r="F28" s="10"/>
    </row>
    <row r="29" spans="1:9" x14ac:dyDescent="0.25">
      <c r="A29" s="15" t="s">
        <v>179</v>
      </c>
      <c r="B29" s="16"/>
      <c r="C29" s="15" t="s">
        <v>2</v>
      </c>
      <c r="D29" s="16"/>
      <c r="E29" s="15" t="s">
        <v>2</v>
      </c>
      <c r="F29" s="16"/>
    </row>
    <row r="30" spans="1:9" x14ac:dyDescent="0.25">
      <c r="A30" s="8" t="s">
        <v>121</v>
      </c>
      <c r="B30" s="13"/>
      <c r="C30" s="10"/>
      <c r="D30" s="14"/>
      <c r="E30" s="9"/>
      <c r="F30" s="10"/>
    </row>
    <row r="31" spans="1:9" x14ac:dyDescent="0.25">
      <c r="A31" s="15" t="s">
        <v>180</v>
      </c>
      <c r="B31" s="16"/>
      <c r="C31" s="15" t="s">
        <v>2</v>
      </c>
      <c r="D31" s="16"/>
      <c r="E31" s="15" t="s">
        <v>2</v>
      </c>
      <c r="F31" s="16"/>
    </row>
    <row r="34" spans="1:9" ht="18.75" x14ac:dyDescent="0.3">
      <c r="B34" s="4" t="s">
        <v>22</v>
      </c>
      <c r="G34" s="11" t="str">
        <f>HYPERLINK("#'ProductList'!A1","Return to ProductList")</f>
        <v>Return to ProductList</v>
      </c>
      <c r="H34" s="12"/>
      <c r="I34" s="12"/>
    </row>
    <row r="35" spans="1:9" x14ac:dyDescent="0.25">
      <c r="A35" s="8" t="s">
        <v>19</v>
      </c>
      <c r="B35" s="9"/>
      <c r="C35" s="9"/>
      <c r="D35" s="9"/>
      <c r="E35" s="9"/>
      <c r="F35" s="9"/>
      <c r="G35" s="9"/>
      <c r="H35" s="9"/>
      <c r="I35" s="10"/>
    </row>
    <row r="36" spans="1:9" ht="60" customHeight="1" x14ac:dyDescent="0.25">
      <c r="A36" s="6" t="s">
        <v>181</v>
      </c>
      <c r="B36" s="7"/>
      <c r="C36" s="7"/>
      <c r="D36" s="7"/>
      <c r="E36" s="7"/>
      <c r="F36" s="7"/>
      <c r="G36" s="7"/>
      <c r="H36" s="7"/>
      <c r="I36" s="7"/>
    </row>
    <row r="37" spans="1:9" x14ac:dyDescent="0.25">
      <c r="A37" s="8" t="s">
        <v>82</v>
      </c>
      <c r="B37" s="9"/>
      <c r="C37" s="9"/>
      <c r="D37" s="9"/>
      <c r="E37" s="9"/>
      <c r="F37" s="9"/>
      <c r="G37" s="9"/>
      <c r="H37" s="9"/>
      <c r="I37" s="10"/>
    </row>
    <row r="38" spans="1:9" x14ac:dyDescent="0.25">
      <c r="A38" s="6" t="s">
        <v>182</v>
      </c>
      <c r="B38" s="7"/>
      <c r="C38" s="7"/>
      <c r="D38" s="7"/>
      <c r="E38" s="7"/>
      <c r="F38" s="7"/>
      <c r="G38" s="7"/>
      <c r="H38" s="7"/>
      <c r="I38" s="7"/>
    </row>
  </sheetData>
  <mergeCells count="52">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5:I25"/>
    <mergeCell ref="A26:C26"/>
    <mergeCell ref="D26:F26"/>
    <mergeCell ref="A19:C19"/>
    <mergeCell ref="D19:F19"/>
    <mergeCell ref="A20:B20"/>
    <mergeCell ref="C20:D20"/>
    <mergeCell ref="E20:F20"/>
    <mergeCell ref="A21:C21"/>
    <mergeCell ref="D21:F21"/>
    <mergeCell ref="A29:B29"/>
    <mergeCell ref="C29:D29"/>
    <mergeCell ref="E29:F29"/>
    <mergeCell ref="A22:B22"/>
    <mergeCell ref="C22:D22"/>
    <mergeCell ref="E22:F22"/>
    <mergeCell ref="A27:B27"/>
    <mergeCell ref="C27:D27"/>
    <mergeCell ref="E27:F27"/>
    <mergeCell ref="A28:C28"/>
    <mergeCell ref="D28:F28"/>
    <mergeCell ref="A35:I35"/>
    <mergeCell ref="A36:I36"/>
    <mergeCell ref="A37:I37"/>
    <mergeCell ref="A38:I38"/>
    <mergeCell ref="A30:C30"/>
    <mergeCell ref="D30:F30"/>
    <mergeCell ref="A31:B31"/>
    <mergeCell ref="C31:D31"/>
    <mergeCell ref="E31:F31"/>
    <mergeCell ref="G34:I34"/>
  </mergeCells>
  <pageMargins left="0.7" right="0.7" top="0.75" bottom="0.75" header="0.3" footer="0.3"/>
  <drawing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700B3-C9C6-4806-805F-14C3DBE4858E}">
  <dimension ref="A1:I34"/>
  <sheetViews>
    <sheetView workbookViewId="0"/>
  </sheetViews>
  <sheetFormatPr defaultRowHeight="15" x14ac:dyDescent="0.25"/>
  <sheetData>
    <row r="1" spans="1:9" ht="23.25" x14ac:dyDescent="0.35">
      <c r="A1" s="1" t="s">
        <v>146</v>
      </c>
      <c r="C1" s="17"/>
      <c r="D1" s="17"/>
    </row>
    <row r="2" spans="1:9" x14ac:dyDescent="0.25">
      <c r="A2" s="1" t="s">
        <v>2</v>
      </c>
    </row>
    <row r="3" spans="1:9" x14ac:dyDescent="0.25">
      <c r="A3" s="18" t="s">
        <v>2</v>
      </c>
      <c r="B3" s="18"/>
      <c r="C3" s="18"/>
      <c r="D3" s="18"/>
    </row>
    <row r="5" spans="1:9" x14ac:dyDescent="0.25">
      <c r="A5" s="12" t="s">
        <v>3</v>
      </c>
      <c r="B5" s="12"/>
      <c r="C5" s="12"/>
      <c r="D5" s="12"/>
      <c r="E5" s="1" t="s">
        <v>147</v>
      </c>
    </row>
    <row r="6" spans="1:9" x14ac:dyDescent="0.25">
      <c r="A6" s="12" t="s">
        <v>5</v>
      </c>
      <c r="B6" s="12"/>
      <c r="C6" s="12"/>
      <c r="D6" s="12"/>
      <c r="E6" s="1" t="s">
        <v>6</v>
      </c>
    </row>
    <row r="7" spans="1:9" x14ac:dyDescent="0.25">
      <c r="A7" s="12" t="s">
        <v>7</v>
      </c>
      <c r="B7" s="12"/>
      <c r="C7" s="12"/>
      <c r="D7" s="12"/>
      <c r="E7" s="1" t="s">
        <v>8</v>
      </c>
    </row>
    <row r="8" spans="1:9" x14ac:dyDescent="0.25">
      <c r="A8" s="12" t="s">
        <v>9</v>
      </c>
      <c r="B8" s="12"/>
      <c r="C8" s="12"/>
      <c r="D8" s="12"/>
      <c r="E8" s="1" t="s">
        <v>148</v>
      </c>
    </row>
    <row r="9" spans="1:9" x14ac:dyDescent="0.25">
      <c r="A9" s="12" t="s">
        <v>11</v>
      </c>
      <c r="B9" s="12"/>
      <c r="C9" s="12"/>
      <c r="D9" s="12"/>
      <c r="E9" s="1" t="s">
        <v>149</v>
      </c>
    </row>
    <row r="10" spans="1:9" x14ac:dyDescent="0.25">
      <c r="A10" s="12" t="s">
        <v>13</v>
      </c>
      <c r="B10" s="12"/>
      <c r="C10" s="12"/>
      <c r="D10" s="12"/>
      <c r="E10" s="1" t="s">
        <v>150</v>
      </c>
    </row>
    <row r="11" spans="1:9" x14ac:dyDescent="0.25">
      <c r="A11" s="12" t="s">
        <v>15</v>
      </c>
      <c r="B11" s="12"/>
      <c r="C11" s="12"/>
      <c r="D11" s="12"/>
      <c r="E11" s="1" t="s">
        <v>151</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152</v>
      </c>
      <c r="B16" s="16"/>
      <c r="C16" s="15" t="s">
        <v>2</v>
      </c>
      <c r="D16" s="16"/>
      <c r="E16" s="15" t="s">
        <v>2</v>
      </c>
      <c r="F16" s="16"/>
    </row>
    <row r="17" spans="1:9" x14ac:dyDescent="0.25">
      <c r="A17" s="8" t="s">
        <v>19</v>
      </c>
      <c r="B17" s="9"/>
      <c r="C17" s="10"/>
      <c r="D17" s="8" t="s">
        <v>32</v>
      </c>
      <c r="E17" s="9"/>
      <c r="F17" s="10"/>
    </row>
    <row r="18" spans="1:9" x14ac:dyDescent="0.25">
      <c r="A18" s="15" t="s">
        <v>153</v>
      </c>
      <c r="B18" s="16"/>
      <c r="C18" s="15" t="s">
        <v>154</v>
      </c>
      <c r="D18" s="16"/>
      <c r="E18" s="15" t="s">
        <v>155</v>
      </c>
      <c r="F18" s="16"/>
    </row>
    <row r="19" spans="1:9" x14ac:dyDescent="0.25">
      <c r="A19" s="15" t="s">
        <v>156</v>
      </c>
      <c r="B19" s="16"/>
      <c r="C19" s="15" t="s">
        <v>2</v>
      </c>
      <c r="D19" s="16"/>
      <c r="E19" s="15" t="s">
        <v>2</v>
      </c>
      <c r="F19" s="16"/>
    </row>
    <row r="20" spans="1:9" x14ac:dyDescent="0.25">
      <c r="A20" s="8" t="s">
        <v>70</v>
      </c>
      <c r="B20" s="9"/>
      <c r="C20" s="10"/>
      <c r="D20" s="8" t="s">
        <v>20</v>
      </c>
      <c r="E20" s="9"/>
      <c r="F20" s="10"/>
    </row>
    <row r="21" spans="1:9" x14ac:dyDescent="0.25">
      <c r="A21" s="15" t="s">
        <v>157</v>
      </c>
      <c r="B21" s="16"/>
      <c r="C21" s="15" t="s">
        <v>2</v>
      </c>
      <c r="D21" s="16"/>
      <c r="E21" s="15" t="s">
        <v>2</v>
      </c>
      <c r="F21" s="16"/>
    </row>
    <row r="22" spans="1:9" x14ac:dyDescent="0.25">
      <c r="A22" s="8" t="s">
        <v>70</v>
      </c>
      <c r="B22" s="9"/>
      <c r="C22" s="10"/>
      <c r="D22" s="8" t="s">
        <v>32</v>
      </c>
      <c r="E22" s="9"/>
      <c r="F22" s="10"/>
    </row>
    <row r="23" spans="1:9" x14ac:dyDescent="0.25">
      <c r="A23" s="15" t="s">
        <v>158</v>
      </c>
      <c r="B23" s="16"/>
      <c r="C23" s="15" t="s">
        <v>159</v>
      </c>
      <c r="D23" s="16"/>
      <c r="E23" s="15" t="s">
        <v>160</v>
      </c>
      <c r="F23" s="16"/>
    </row>
    <row r="24" spans="1:9" x14ac:dyDescent="0.25">
      <c r="A24" s="15" t="s">
        <v>161</v>
      </c>
      <c r="B24" s="16"/>
      <c r="C24" s="15" t="s">
        <v>2</v>
      </c>
      <c r="D24" s="16"/>
      <c r="E24" s="15" t="s">
        <v>2</v>
      </c>
      <c r="F24" s="16"/>
    </row>
    <row r="27" spans="1:9" ht="18.75" x14ac:dyDescent="0.3">
      <c r="B27" s="4" t="s">
        <v>46</v>
      </c>
      <c r="G27" s="11" t="str">
        <f>HYPERLINK("#'ProductList'!A1","Return to ProductList")</f>
        <v>Return to ProductList</v>
      </c>
      <c r="H27" s="12"/>
      <c r="I27" s="12"/>
    </row>
    <row r="28" spans="1:9" x14ac:dyDescent="0.25">
      <c r="A28" s="8" t="s">
        <v>47</v>
      </c>
      <c r="B28" s="13"/>
      <c r="C28" s="10"/>
      <c r="D28" s="14"/>
      <c r="E28" s="9"/>
      <c r="F28" s="10"/>
    </row>
    <row r="29" spans="1:9" x14ac:dyDescent="0.25">
      <c r="A29" s="15" t="s">
        <v>162</v>
      </c>
      <c r="B29" s="16"/>
      <c r="C29" s="15" t="s">
        <v>2</v>
      </c>
      <c r="D29" s="16"/>
      <c r="E29" s="15" t="s">
        <v>2</v>
      </c>
      <c r="F29" s="16"/>
    </row>
    <row r="32" spans="1:9" ht="18.75" x14ac:dyDescent="0.3">
      <c r="B32" s="4" t="s">
        <v>22</v>
      </c>
      <c r="G32" s="11" t="str">
        <f>HYPERLINK("#'ProductList'!A1","Return to ProductList")</f>
        <v>Return to ProductList</v>
      </c>
      <c r="H32" s="12"/>
      <c r="I32" s="12"/>
    </row>
    <row r="33" spans="1:9" x14ac:dyDescent="0.25">
      <c r="A33" s="8" t="s">
        <v>163</v>
      </c>
      <c r="B33" s="9"/>
      <c r="C33" s="9"/>
      <c r="D33" s="9"/>
      <c r="E33" s="9"/>
      <c r="F33" s="9"/>
      <c r="G33" s="9"/>
      <c r="H33" s="9"/>
      <c r="I33" s="10"/>
    </row>
    <row r="34" spans="1:9" ht="285" customHeight="1" x14ac:dyDescent="0.25">
      <c r="A34" s="6" t="s">
        <v>164</v>
      </c>
      <c r="B34" s="7"/>
      <c r="C34" s="7"/>
      <c r="D34" s="7"/>
      <c r="E34" s="7"/>
      <c r="F34" s="7"/>
      <c r="G34" s="7"/>
      <c r="H34" s="7"/>
      <c r="I34" s="7"/>
    </row>
  </sheetData>
  <mergeCells count="46">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4:B24"/>
    <mergeCell ref="C24:D24"/>
    <mergeCell ref="E24:F24"/>
    <mergeCell ref="A19:B19"/>
    <mergeCell ref="C19:D19"/>
    <mergeCell ref="E19:F19"/>
    <mergeCell ref="A20:C20"/>
    <mergeCell ref="D20:F20"/>
    <mergeCell ref="A21:B21"/>
    <mergeCell ref="C21:D21"/>
    <mergeCell ref="E21:F21"/>
    <mergeCell ref="A22:C22"/>
    <mergeCell ref="D22:F22"/>
    <mergeCell ref="A23:B23"/>
    <mergeCell ref="C23:D23"/>
    <mergeCell ref="E23:F23"/>
    <mergeCell ref="G32:I32"/>
    <mergeCell ref="A33:I33"/>
    <mergeCell ref="A34:I34"/>
    <mergeCell ref="G27:I27"/>
    <mergeCell ref="A28:C28"/>
    <mergeCell ref="D28:F28"/>
    <mergeCell ref="A29:B29"/>
    <mergeCell ref="C29:D29"/>
    <mergeCell ref="E29:F29"/>
  </mergeCells>
  <pageMargins left="0.7" right="0.7" top="0.75" bottom="0.75" header="0.3" footer="0.3"/>
  <drawing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38530-7AE7-4FE0-9072-5D32D5DF3706}">
  <dimension ref="A1:I40"/>
  <sheetViews>
    <sheetView workbookViewId="0"/>
  </sheetViews>
  <sheetFormatPr defaultRowHeight="15" x14ac:dyDescent="0.25"/>
  <sheetData>
    <row r="1" spans="1:9" ht="23.25" x14ac:dyDescent="0.35">
      <c r="A1" s="1" t="s">
        <v>127</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104</v>
      </c>
    </row>
    <row r="8" spans="1:9" x14ac:dyDescent="0.25">
      <c r="A8" s="12" t="s">
        <v>9</v>
      </c>
      <c r="B8" s="12"/>
      <c r="C8" s="12"/>
      <c r="D8" s="12"/>
      <c r="E8" s="1" t="s">
        <v>128</v>
      </c>
    </row>
    <row r="9" spans="1:9" x14ac:dyDescent="0.25">
      <c r="A9" s="12" t="s">
        <v>11</v>
      </c>
      <c r="B9" s="12"/>
      <c r="C9" s="12"/>
      <c r="D9" s="12"/>
      <c r="E9" s="1" t="s">
        <v>129</v>
      </c>
    </row>
    <row r="10" spans="1:9" x14ac:dyDescent="0.25">
      <c r="A10" s="12" t="s">
        <v>13</v>
      </c>
      <c r="B10" s="12"/>
      <c r="C10" s="12"/>
      <c r="D10" s="12"/>
      <c r="E10" s="1" t="s">
        <v>130</v>
      </c>
    </row>
    <row r="11" spans="1:9" x14ac:dyDescent="0.25">
      <c r="A11" s="12" t="s">
        <v>15</v>
      </c>
      <c r="B11" s="12"/>
      <c r="C11" s="12"/>
      <c r="D11" s="12"/>
      <c r="E11" s="1" t="s">
        <v>131</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132</v>
      </c>
      <c r="B16" s="16"/>
      <c r="C16" s="15" t="s">
        <v>133</v>
      </c>
      <c r="D16" s="16"/>
      <c r="E16" s="15" t="s">
        <v>2</v>
      </c>
      <c r="F16" s="16"/>
    </row>
    <row r="17" spans="1:9" x14ac:dyDescent="0.25">
      <c r="A17" s="8" t="s">
        <v>19</v>
      </c>
      <c r="B17" s="9"/>
      <c r="C17" s="10"/>
      <c r="D17" s="8" t="s">
        <v>32</v>
      </c>
      <c r="E17" s="9"/>
      <c r="F17" s="10"/>
    </row>
    <row r="18" spans="1:9" x14ac:dyDescent="0.25">
      <c r="A18" s="15" t="s">
        <v>134</v>
      </c>
      <c r="B18" s="16"/>
      <c r="C18" s="15" t="s">
        <v>135</v>
      </c>
      <c r="D18" s="16"/>
      <c r="E18" s="15" t="s">
        <v>136</v>
      </c>
      <c r="F18" s="16"/>
    </row>
    <row r="19" spans="1:9" x14ac:dyDescent="0.25">
      <c r="A19" s="8" t="s">
        <v>70</v>
      </c>
      <c r="B19" s="9"/>
      <c r="C19" s="10"/>
      <c r="D19" s="8" t="s">
        <v>20</v>
      </c>
      <c r="E19" s="9"/>
      <c r="F19" s="10"/>
    </row>
    <row r="20" spans="1:9" x14ac:dyDescent="0.25">
      <c r="A20" s="15" t="s">
        <v>137</v>
      </c>
      <c r="B20" s="16"/>
      <c r="C20" s="15" t="s">
        <v>2</v>
      </c>
      <c r="D20" s="16"/>
      <c r="E20" s="15" t="s">
        <v>2</v>
      </c>
      <c r="F20" s="16"/>
    </row>
    <row r="21" spans="1:9" x14ac:dyDescent="0.25">
      <c r="A21" s="8" t="s">
        <v>70</v>
      </c>
      <c r="B21" s="9"/>
      <c r="C21" s="10"/>
      <c r="D21" s="8" t="s">
        <v>32</v>
      </c>
      <c r="E21" s="9"/>
      <c r="F21" s="10"/>
    </row>
    <row r="22" spans="1:9" x14ac:dyDescent="0.25">
      <c r="A22" s="15" t="s">
        <v>138</v>
      </c>
      <c r="B22" s="16"/>
      <c r="C22" s="15" t="s">
        <v>2</v>
      </c>
      <c r="D22" s="16"/>
      <c r="E22" s="15" t="s">
        <v>2</v>
      </c>
      <c r="F22" s="16"/>
    </row>
    <row r="25" spans="1:9" ht="18.75" x14ac:dyDescent="0.3">
      <c r="B25" s="4" t="s">
        <v>46</v>
      </c>
      <c r="G25" s="11" t="str">
        <f>HYPERLINK("#'ProductList'!A1","Return to ProductList")</f>
        <v>Return to ProductList</v>
      </c>
      <c r="H25" s="12"/>
      <c r="I25" s="12"/>
    </row>
    <row r="26" spans="1:9" x14ac:dyDescent="0.25">
      <c r="A26" s="8" t="s">
        <v>98</v>
      </c>
      <c r="B26" s="13"/>
      <c r="C26" s="10"/>
      <c r="D26" s="14"/>
      <c r="E26" s="9"/>
      <c r="F26" s="10"/>
    </row>
    <row r="27" spans="1:9" x14ac:dyDescent="0.25">
      <c r="A27" s="15" t="s">
        <v>139</v>
      </c>
      <c r="B27" s="16"/>
      <c r="C27" s="15" t="s">
        <v>2</v>
      </c>
      <c r="D27" s="16"/>
      <c r="E27" s="15" t="s">
        <v>2</v>
      </c>
      <c r="F27" s="16"/>
    </row>
    <row r="28" spans="1:9" x14ac:dyDescent="0.25">
      <c r="A28" s="8" t="s">
        <v>47</v>
      </c>
      <c r="B28" s="13"/>
      <c r="C28" s="10"/>
      <c r="D28" s="14"/>
      <c r="E28" s="9"/>
      <c r="F28" s="10"/>
    </row>
    <row r="29" spans="1:9" x14ac:dyDescent="0.25">
      <c r="A29" s="15" t="s">
        <v>140</v>
      </c>
      <c r="B29" s="16"/>
      <c r="C29" s="15" t="s">
        <v>2</v>
      </c>
      <c r="D29" s="16"/>
      <c r="E29" s="15" t="s">
        <v>2</v>
      </c>
      <c r="F29" s="16"/>
    </row>
    <row r="30" spans="1:9" x14ac:dyDescent="0.25">
      <c r="A30" s="8" t="s">
        <v>79</v>
      </c>
      <c r="B30" s="13"/>
      <c r="C30" s="10"/>
      <c r="D30" s="14"/>
      <c r="E30" s="9"/>
      <c r="F30" s="10"/>
    </row>
    <row r="31" spans="1:9" x14ac:dyDescent="0.25">
      <c r="A31" s="15" t="s">
        <v>141</v>
      </c>
      <c r="B31" s="16"/>
      <c r="C31" s="15" t="s">
        <v>2</v>
      </c>
      <c r="D31" s="16"/>
      <c r="E31" s="15" t="s">
        <v>2</v>
      </c>
      <c r="F31" s="16"/>
    </row>
    <row r="32" spans="1:9" x14ac:dyDescent="0.25">
      <c r="A32" s="8" t="s">
        <v>121</v>
      </c>
      <c r="B32" s="13"/>
      <c r="C32" s="10"/>
      <c r="D32" s="14"/>
      <c r="E32" s="9"/>
      <c r="F32" s="10"/>
    </row>
    <row r="33" spans="1:9" x14ac:dyDescent="0.25">
      <c r="A33" s="15" t="s">
        <v>142</v>
      </c>
      <c r="B33" s="16"/>
      <c r="C33" s="15" t="s">
        <v>2</v>
      </c>
      <c r="D33" s="16"/>
      <c r="E33" s="15" t="s">
        <v>2</v>
      </c>
      <c r="F33" s="16"/>
    </row>
    <row r="36" spans="1:9" ht="18.75" x14ac:dyDescent="0.3">
      <c r="B36" s="4" t="s">
        <v>22</v>
      </c>
      <c r="G36" s="11" t="str">
        <f>HYPERLINK("#'ProductList'!A1","Return to ProductList")</f>
        <v>Return to ProductList</v>
      </c>
      <c r="H36" s="12"/>
      <c r="I36" s="12"/>
    </row>
    <row r="37" spans="1:9" x14ac:dyDescent="0.25">
      <c r="A37" s="8" t="s">
        <v>19</v>
      </c>
      <c r="B37" s="9"/>
      <c r="C37" s="9"/>
      <c r="D37" s="9"/>
      <c r="E37" s="9"/>
      <c r="F37" s="9"/>
      <c r="G37" s="9"/>
      <c r="H37" s="9"/>
      <c r="I37" s="10"/>
    </row>
    <row r="38" spans="1:9" ht="270" customHeight="1" x14ac:dyDescent="0.25">
      <c r="A38" s="6" t="s">
        <v>143</v>
      </c>
      <c r="B38" s="7"/>
      <c r="C38" s="7"/>
      <c r="D38" s="7"/>
      <c r="E38" s="7"/>
      <c r="F38" s="7"/>
      <c r="G38" s="7"/>
      <c r="H38" s="7"/>
      <c r="I38" s="7"/>
    </row>
    <row r="39" spans="1:9" x14ac:dyDescent="0.25">
      <c r="A39" s="8" t="s">
        <v>144</v>
      </c>
      <c r="B39" s="9"/>
      <c r="C39" s="9"/>
      <c r="D39" s="9"/>
      <c r="E39" s="9"/>
      <c r="F39" s="9"/>
      <c r="G39" s="9"/>
      <c r="H39" s="9"/>
      <c r="I39" s="10"/>
    </row>
    <row r="40" spans="1:9" x14ac:dyDescent="0.25">
      <c r="A40" s="6" t="s">
        <v>145</v>
      </c>
      <c r="B40" s="7"/>
      <c r="C40" s="7"/>
      <c r="D40" s="7"/>
      <c r="E40" s="7"/>
      <c r="F40" s="7"/>
      <c r="G40" s="7"/>
      <c r="H40" s="7"/>
      <c r="I40" s="7"/>
    </row>
  </sheetData>
  <mergeCells count="57">
    <mergeCell ref="A15:C15"/>
    <mergeCell ref="D15:F15"/>
    <mergeCell ref="C1:D1"/>
    <mergeCell ref="A3:D3"/>
    <mergeCell ref="A5:D5"/>
    <mergeCell ref="A6:D6"/>
    <mergeCell ref="A7:D7"/>
    <mergeCell ref="A8:D8"/>
    <mergeCell ref="A9:D9"/>
    <mergeCell ref="A10:D10"/>
    <mergeCell ref="A11:D11"/>
    <mergeCell ref="A12:D12"/>
    <mergeCell ref="G14:I14"/>
    <mergeCell ref="A21:C21"/>
    <mergeCell ref="D21:F21"/>
    <mergeCell ref="A16:B16"/>
    <mergeCell ref="C16:D16"/>
    <mergeCell ref="E16:F16"/>
    <mergeCell ref="A17:C17"/>
    <mergeCell ref="D17:F17"/>
    <mergeCell ref="A18:B18"/>
    <mergeCell ref="C18:D18"/>
    <mergeCell ref="E18:F18"/>
    <mergeCell ref="A19:C19"/>
    <mergeCell ref="D19:F19"/>
    <mergeCell ref="A20:B20"/>
    <mergeCell ref="C20:D20"/>
    <mergeCell ref="E20:F20"/>
    <mergeCell ref="A22:B22"/>
    <mergeCell ref="C22:D22"/>
    <mergeCell ref="E22:F22"/>
    <mergeCell ref="G25:I25"/>
    <mergeCell ref="A26:C26"/>
    <mergeCell ref="D26:F26"/>
    <mergeCell ref="A32:C32"/>
    <mergeCell ref="D32:F32"/>
    <mergeCell ref="A27:B27"/>
    <mergeCell ref="C27:D27"/>
    <mergeCell ref="E27:F27"/>
    <mergeCell ref="A28:C28"/>
    <mergeCell ref="D28:F28"/>
    <mergeCell ref="A29:B29"/>
    <mergeCell ref="C29:D29"/>
    <mergeCell ref="E29:F29"/>
    <mergeCell ref="A30:C30"/>
    <mergeCell ref="D30:F30"/>
    <mergeCell ref="A31:B31"/>
    <mergeCell ref="C31:D31"/>
    <mergeCell ref="E31:F31"/>
    <mergeCell ref="A39:I39"/>
    <mergeCell ref="A40:I40"/>
    <mergeCell ref="A33:B33"/>
    <mergeCell ref="C33:D33"/>
    <mergeCell ref="E33:F33"/>
    <mergeCell ref="G36:I36"/>
    <mergeCell ref="A37:I37"/>
    <mergeCell ref="A38:I38"/>
  </mergeCells>
  <pageMargins left="0.7" right="0.7" top="0.75" bottom="0.75" header="0.3" footer="0.3"/>
  <drawing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7FF96-9A6A-44D5-A138-02CA7CEE55C0}">
  <dimension ref="A1:I44"/>
  <sheetViews>
    <sheetView workbookViewId="0"/>
  </sheetViews>
  <sheetFormatPr defaultRowHeight="15" x14ac:dyDescent="0.25"/>
  <sheetData>
    <row r="1" spans="1:9" ht="23.25" x14ac:dyDescent="0.35">
      <c r="A1" s="1" t="s">
        <v>102</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104</v>
      </c>
    </row>
    <row r="8" spans="1:9" x14ac:dyDescent="0.25">
      <c r="A8" s="12" t="s">
        <v>9</v>
      </c>
      <c r="B8" s="12"/>
      <c r="C8" s="12"/>
      <c r="D8" s="12"/>
      <c r="E8" s="1" t="s">
        <v>105</v>
      </c>
    </row>
    <row r="9" spans="1:9" x14ac:dyDescent="0.25">
      <c r="A9" s="12" t="s">
        <v>11</v>
      </c>
      <c r="B9" s="12"/>
      <c r="C9" s="12"/>
      <c r="D9" s="12"/>
      <c r="E9" s="1" t="s">
        <v>106</v>
      </c>
    </row>
    <row r="10" spans="1:9" x14ac:dyDescent="0.25">
      <c r="A10" s="12" t="s">
        <v>13</v>
      </c>
      <c r="B10" s="12"/>
      <c r="C10" s="12"/>
      <c r="D10" s="12"/>
      <c r="E10" s="1" t="s">
        <v>27</v>
      </c>
    </row>
    <row r="11" spans="1:9" x14ac:dyDescent="0.25">
      <c r="A11" s="12" t="s">
        <v>15</v>
      </c>
      <c r="B11" s="12"/>
      <c r="C11" s="12"/>
      <c r="D11" s="12"/>
      <c r="E11" s="1" t="s">
        <v>107</v>
      </c>
    </row>
    <row r="12" spans="1:9" x14ac:dyDescent="0.25">
      <c r="A12" s="12" t="s">
        <v>17</v>
      </c>
      <c r="B12" s="12"/>
      <c r="C12" s="12"/>
      <c r="D12" s="12"/>
      <c r="E12" s="1" t="s">
        <v>2</v>
      </c>
    </row>
    <row r="14" spans="1:9" ht="18.75" x14ac:dyDescent="0.3">
      <c r="B14" s="2" t="s">
        <v>18</v>
      </c>
      <c r="G14" s="12"/>
      <c r="H14" s="12"/>
      <c r="I14" s="12"/>
    </row>
    <row r="15" spans="1:9" x14ac:dyDescent="0.25">
      <c r="A15" s="8" t="s">
        <v>108</v>
      </c>
      <c r="B15" s="9"/>
      <c r="C15" s="10"/>
      <c r="D15" s="8" t="s">
        <v>20</v>
      </c>
      <c r="E15" s="9"/>
      <c r="F15" s="10"/>
      <c r="G15" s="3" t="str">
        <f>HYPERLINK("#'ProductList'!A1","Return to ProductList")</f>
        <v>Return to ProductList</v>
      </c>
    </row>
    <row r="16" spans="1:9" x14ac:dyDescent="0.25">
      <c r="A16" s="15" t="s">
        <v>109</v>
      </c>
      <c r="B16" s="16"/>
      <c r="C16" s="15" t="s">
        <v>110</v>
      </c>
      <c r="D16" s="16"/>
      <c r="E16" s="15" t="s">
        <v>2</v>
      </c>
      <c r="F16" s="16"/>
    </row>
    <row r="17" spans="1:9" x14ac:dyDescent="0.25">
      <c r="A17" s="8" t="s">
        <v>108</v>
      </c>
      <c r="B17" s="9"/>
      <c r="C17" s="10"/>
      <c r="D17" s="8" t="s">
        <v>32</v>
      </c>
      <c r="E17" s="9"/>
      <c r="F17" s="10"/>
    </row>
    <row r="18" spans="1:9" x14ac:dyDescent="0.25">
      <c r="A18" s="15" t="s">
        <v>111</v>
      </c>
      <c r="B18" s="16"/>
      <c r="C18" s="15" t="s">
        <v>112</v>
      </c>
      <c r="D18" s="16"/>
      <c r="E18" s="15" t="s">
        <v>2</v>
      </c>
      <c r="F18" s="16"/>
    </row>
    <row r="19" spans="1:9" x14ac:dyDescent="0.25">
      <c r="A19" s="8" t="s">
        <v>19</v>
      </c>
      <c r="B19" s="9"/>
      <c r="C19" s="10"/>
      <c r="D19" s="8" t="s">
        <v>20</v>
      </c>
      <c r="E19" s="9"/>
      <c r="F19" s="10"/>
    </row>
    <row r="20" spans="1:9" x14ac:dyDescent="0.25">
      <c r="A20" s="15" t="s">
        <v>113</v>
      </c>
      <c r="B20" s="16"/>
      <c r="C20" s="15" t="s">
        <v>2</v>
      </c>
      <c r="D20" s="16"/>
      <c r="E20" s="15" t="s">
        <v>2</v>
      </c>
      <c r="F20" s="16"/>
    </row>
    <row r="21" spans="1:9" x14ac:dyDescent="0.25">
      <c r="A21" s="8" t="s">
        <v>19</v>
      </c>
      <c r="B21" s="9"/>
      <c r="C21" s="10"/>
      <c r="D21" s="8" t="s">
        <v>32</v>
      </c>
      <c r="E21" s="9"/>
      <c r="F21" s="10"/>
    </row>
    <row r="22" spans="1:9" x14ac:dyDescent="0.25">
      <c r="A22" s="15" t="s">
        <v>114</v>
      </c>
      <c r="B22" s="16"/>
      <c r="C22" s="15" t="s">
        <v>115</v>
      </c>
      <c r="D22" s="16"/>
      <c r="E22" s="15" t="s">
        <v>116</v>
      </c>
      <c r="F22" s="16"/>
    </row>
    <row r="23" spans="1:9" x14ac:dyDescent="0.25">
      <c r="A23" s="8" t="s">
        <v>70</v>
      </c>
      <c r="B23" s="9"/>
      <c r="C23" s="10"/>
      <c r="D23" s="8" t="s">
        <v>20</v>
      </c>
      <c r="E23" s="9"/>
      <c r="F23" s="10"/>
    </row>
    <row r="24" spans="1:9" x14ac:dyDescent="0.25">
      <c r="A24" s="15" t="s">
        <v>117</v>
      </c>
      <c r="B24" s="16"/>
      <c r="C24" s="15" t="s">
        <v>2</v>
      </c>
      <c r="D24" s="16"/>
      <c r="E24" s="15" t="s">
        <v>2</v>
      </c>
      <c r="F24" s="16"/>
    </row>
    <row r="27" spans="1:9" ht="18.75" x14ac:dyDescent="0.3">
      <c r="B27" s="4" t="s">
        <v>46</v>
      </c>
      <c r="G27" s="11" t="str">
        <f>HYPERLINK("#'ProductList'!A1","Return to ProductList")</f>
        <v>Return to ProductList</v>
      </c>
      <c r="H27" s="12"/>
      <c r="I27" s="12"/>
    </row>
    <row r="28" spans="1:9" x14ac:dyDescent="0.25">
      <c r="A28" s="8" t="s">
        <v>98</v>
      </c>
      <c r="B28" s="13"/>
      <c r="C28" s="10"/>
      <c r="D28" s="14"/>
      <c r="E28" s="9"/>
      <c r="F28" s="10"/>
    </row>
    <row r="29" spans="1:9" x14ac:dyDescent="0.25">
      <c r="A29" s="15" t="s">
        <v>118</v>
      </c>
      <c r="B29" s="16"/>
      <c r="C29" s="15" t="s">
        <v>2</v>
      </c>
      <c r="D29" s="16"/>
      <c r="E29" s="15" t="s">
        <v>2</v>
      </c>
      <c r="F29" s="16"/>
    </row>
    <row r="30" spans="1:9" x14ac:dyDescent="0.25">
      <c r="A30" s="8" t="s">
        <v>47</v>
      </c>
      <c r="B30" s="13"/>
      <c r="C30" s="10"/>
      <c r="D30" s="14"/>
      <c r="E30" s="9"/>
      <c r="F30" s="10"/>
    </row>
    <row r="31" spans="1:9" x14ac:dyDescent="0.25">
      <c r="A31" s="15" t="s">
        <v>119</v>
      </c>
      <c r="B31" s="16"/>
      <c r="C31" s="15" t="s">
        <v>2</v>
      </c>
      <c r="D31" s="16"/>
      <c r="E31" s="15" t="s">
        <v>2</v>
      </c>
      <c r="F31" s="16"/>
    </row>
    <row r="32" spans="1:9" x14ac:dyDescent="0.25">
      <c r="A32" s="8" t="s">
        <v>79</v>
      </c>
      <c r="B32" s="13"/>
      <c r="C32" s="10"/>
      <c r="D32" s="14"/>
      <c r="E32" s="9"/>
      <c r="F32" s="10"/>
    </row>
    <row r="33" spans="1:9" x14ac:dyDescent="0.25">
      <c r="A33" s="15" t="s">
        <v>120</v>
      </c>
      <c r="B33" s="16"/>
      <c r="C33" s="15" t="s">
        <v>2</v>
      </c>
      <c r="D33" s="16"/>
      <c r="E33" s="15" t="s">
        <v>2</v>
      </c>
      <c r="F33" s="16"/>
    </row>
    <row r="34" spans="1:9" x14ac:dyDescent="0.25">
      <c r="A34" s="8" t="s">
        <v>121</v>
      </c>
      <c r="B34" s="13"/>
      <c r="C34" s="10"/>
      <c r="D34" s="14"/>
      <c r="E34" s="9"/>
      <c r="F34" s="10"/>
    </row>
    <row r="35" spans="1:9" x14ac:dyDescent="0.25">
      <c r="A35" s="15" t="s">
        <v>122</v>
      </c>
      <c r="B35" s="16"/>
      <c r="C35" s="15" t="s">
        <v>2</v>
      </c>
      <c r="D35" s="16"/>
      <c r="E35" s="15" t="s">
        <v>2</v>
      </c>
      <c r="F35" s="16"/>
    </row>
    <row r="38" spans="1:9" ht="18.75" x14ac:dyDescent="0.3">
      <c r="B38" s="4" t="s">
        <v>22</v>
      </c>
      <c r="G38" s="11" t="str">
        <f>HYPERLINK("#'ProductList'!A1","Return to ProductList")</f>
        <v>Return to ProductList</v>
      </c>
      <c r="H38" s="12"/>
      <c r="I38" s="12"/>
    </row>
    <row r="39" spans="1:9" x14ac:dyDescent="0.25">
      <c r="A39" s="8" t="s">
        <v>19</v>
      </c>
      <c r="B39" s="9"/>
      <c r="C39" s="9"/>
      <c r="D39" s="9"/>
      <c r="E39" s="9"/>
      <c r="F39" s="9"/>
      <c r="G39" s="9"/>
      <c r="H39" s="9"/>
      <c r="I39" s="10"/>
    </row>
    <row r="40" spans="1:9" ht="90" customHeight="1" x14ac:dyDescent="0.25">
      <c r="A40" s="6" t="s">
        <v>123</v>
      </c>
      <c r="B40" s="7"/>
      <c r="C40" s="7"/>
      <c r="D40" s="7"/>
      <c r="E40" s="7"/>
      <c r="F40" s="7"/>
      <c r="G40" s="7"/>
      <c r="H40" s="7"/>
      <c r="I40" s="7"/>
    </row>
    <row r="41" spans="1:9" x14ac:dyDescent="0.25">
      <c r="A41" s="8" t="s">
        <v>124</v>
      </c>
      <c r="B41" s="9"/>
      <c r="C41" s="9"/>
      <c r="D41" s="9"/>
      <c r="E41" s="9"/>
      <c r="F41" s="9"/>
      <c r="G41" s="9"/>
      <c r="H41" s="9"/>
      <c r="I41" s="10"/>
    </row>
    <row r="42" spans="1:9" ht="45" customHeight="1" x14ac:dyDescent="0.25">
      <c r="A42" s="6" t="s">
        <v>125</v>
      </c>
      <c r="B42" s="7"/>
      <c r="C42" s="7"/>
      <c r="D42" s="7"/>
      <c r="E42" s="7"/>
      <c r="F42" s="7"/>
      <c r="G42" s="7"/>
      <c r="H42" s="7"/>
      <c r="I42" s="7"/>
    </row>
    <row r="43" spans="1:9" x14ac:dyDescent="0.25">
      <c r="A43" s="8" t="s">
        <v>82</v>
      </c>
      <c r="B43" s="9"/>
      <c r="C43" s="9"/>
      <c r="D43" s="9"/>
      <c r="E43" s="9"/>
      <c r="F43" s="9"/>
      <c r="G43" s="9"/>
      <c r="H43" s="9"/>
      <c r="I43" s="10"/>
    </row>
    <row r="44" spans="1:9" x14ac:dyDescent="0.25">
      <c r="A44" s="6" t="s">
        <v>126</v>
      </c>
      <c r="B44" s="7"/>
      <c r="C44" s="7"/>
      <c r="D44" s="7"/>
      <c r="E44" s="7"/>
      <c r="F44" s="7"/>
      <c r="G44" s="7"/>
      <c r="H44" s="7"/>
      <c r="I44" s="7"/>
    </row>
  </sheetData>
  <mergeCells count="64">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4:B24"/>
    <mergeCell ref="C24:D24"/>
    <mergeCell ref="E24:F24"/>
    <mergeCell ref="A19:C19"/>
    <mergeCell ref="D19:F19"/>
    <mergeCell ref="A20:B20"/>
    <mergeCell ref="C20:D20"/>
    <mergeCell ref="E20:F20"/>
    <mergeCell ref="A21:C21"/>
    <mergeCell ref="D21:F21"/>
    <mergeCell ref="A22:B22"/>
    <mergeCell ref="C22:D22"/>
    <mergeCell ref="E22:F22"/>
    <mergeCell ref="A23:C23"/>
    <mergeCell ref="D23:F23"/>
    <mergeCell ref="G27:I27"/>
    <mergeCell ref="A28:C28"/>
    <mergeCell ref="D28:F28"/>
    <mergeCell ref="A29:B29"/>
    <mergeCell ref="C29:D29"/>
    <mergeCell ref="E29:F29"/>
    <mergeCell ref="A35:B35"/>
    <mergeCell ref="C35:D35"/>
    <mergeCell ref="E35:F35"/>
    <mergeCell ref="A30:C30"/>
    <mergeCell ref="D30:F30"/>
    <mergeCell ref="A31:B31"/>
    <mergeCell ref="C31:D31"/>
    <mergeCell ref="E31:F31"/>
    <mergeCell ref="A32:C32"/>
    <mergeCell ref="D32:F32"/>
    <mergeCell ref="A33:B33"/>
    <mergeCell ref="C33:D33"/>
    <mergeCell ref="E33:F33"/>
    <mergeCell ref="A34:C34"/>
    <mergeCell ref="D34:F34"/>
    <mergeCell ref="A44:I44"/>
    <mergeCell ref="G38:I38"/>
    <mergeCell ref="A39:I39"/>
    <mergeCell ref="A40:I40"/>
    <mergeCell ref="A41:I41"/>
    <mergeCell ref="A42:I42"/>
    <mergeCell ref="A43:I43"/>
  </mergeCells>
  <pageMargins left="0.7" right="0.7" top="0.75" bottom="0.75" header="0.3" footer="0.3"/>
  <drawing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E931C-1430-4DD1-8CBB-8DC8F8557FED}">
  <dimension ref="A1:I34"/>
  <sheetViews>
    <sheetView workbookViewId="0"/>
  </sheetViews>
  <sheetFormatPr defaultRowHeight="15" x14ac:dyDescent="0.25"/>
  <sheetData>
    <row r="1" spans="1:9" ht="23.25" x14ac:dyDescent="0.35">
      <c r="A1" s="1" t="s">
        <v>91</v>
      </c>
      <c r="C1" s="17"/>
      <c r="D1" s="17"/>
    </row>
    <row r="2" spans="1:9" x14ac:dyDescent="0.25">
      <c r="A2" s="1" t="s">
        <v>2</v>
      </c>
    </row>
    <row r="3" spans="1:9" x14ac:dyDescent="0.25">
      <c r="A3" s="18" t="s">
        <v>2</v>
      </c>
      <c r="B3" s="18"/>
      <c r="C3" s="18"/>
      <c r="D3" s="18"/>
    </row>
    <row r="5" spans="1:9" x14ac:dyDescent="0.25">
      <c r="A5" s="12" t="s">
        <v>3</v>
      </c>
      <c r="B5" s="12"/>
      <c r="C5" s="12"/>
      <c r="D5" s="12"/>
      <c r="E5" s="1" t="s">
        <v>40</v>
      </c>
    </row>
    <row r="6" spans="1:9" x14ac:dyDescent="0.25">
      <c r="A6" s="12" t="s">
        <v>5</v>
      </c>
      <c r="B6" s="12"/>
      <c r="C6" s="12"/>
      <c r="D6" s="12"/>
      <c r="E6" s="1" t="s">
        <v>6</v>
      </c>
    </row>
    <row r="7" spans="1:9" x14ac:dyDescent="0.25">
      <c r="A7" s="12" t="s">
        <v>7</v>
      </c>
      <c r="B7" s="12"/>
      <c r="C7" s="12"/>
      <c r="D7" s="12"/>
      <c r="E7" s="1" t="s">
        <v>52</v>
      </c>
    </row>
    <row r="8" spans="1:9" x14ac:dyDescent="0.25">
      <c r="A8" s="12" t="s">
        <v>9</v>
      </c>
      <c r="B8" s="12"/>
      <c r="C8" s="12"/>
      <c r="D8" s="12"/>
      <c r="E8" s="1" t="s">
        <v>10</v>
      </c>
    </row>
    <row r="9" spans="1:9" x14ac:dyDescent="0.25">
      <c r="A9" s="12" t="s">
        <v>11</v>
      </c>
      <c r="B9" s="12"/>
      <c r="C9" s="12"/>
      <c r="D9" s="12"/>
      <c r="E9" s="1" t="s">
        <v>60</v>
      </c>
    </row>
    <row r="10" spans="1:9" x14ac:dyDescent="0.25">
      <c r="A10" s="12" t="s">
        <v>13</v>
      </c>
      <c r="B10" s="12"/>
      <c r="C10" s="12"/>
      <c r="D10" s="12"/>
      <c r="E10" s="1" t="s">
        <v>61</v>
      </c>
    </row>
    <row r="11" spans="1:9" x14ac:dyDescent="0.25">
      <c r="A11" s="12" t="s">
        <v>15</v>
      </c>
      <c r="B11" s="12"/>
      <c r="C11" s="12"/>
      <c r="D11" s="12"/>
      <c r="E11" s="1" t="s">
        <v>62</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92</v>
      </c>
      <c r="B16" s="16"/>
      <c r="C16" s="15" t="s">
        <v>93</v>
      </c>
      <c r="D16" s="16"/>
      <c r="E16" s="15" t="s">
        <v>2</v>
      </c>
      <c r="F16" s="16"/>
    </row>
    <row r="17" spans="1:9" x14ac:dyDescent="0.25">
      <c r="A17" s="8" t="s">
        <v>19</v>
      </c>
      <c r="B17" s="9"/>
      <c r="C17" s="10"/>
      <c r="D17" s="8" t="s">
        <v>32</v>
      </c>
      <c r="E17" s="9"/>
      <c r="F17" s="10"/>
    </row>
    <row r="18" spans="1:9" x14ac:dyDescent="0.25">
      <c r="A18" s="15" t="s">
        <v>94</v>
      </c>
      <c r="B18" s="16"/>
      <c r="C18" s="15" t="s">
        <v>2</v>
      </c>
      <c r="D18" s="16"/>
      <c r="E18" s="15" t="s">
        <v>2</v>
      </c>
      <c r="F18" s="16"/>
    </row>
    <row r="19" spans="1:9" x14ac:dyDescent="0.25">
      <c r="A19" s="8" t="s">
        <v>70</v>
      </c>
      <c r="B19" s="9"/>
      <c r="C19" s="10"/>
      <c r="D19" s="8" t="s">
        <v>20</v>
      </c>
      <c r="E19" s="9"/>
      <c r="F19" s="10"/>
    </row>
    <row r="20" spans="1:9" x14ac:dyDescent="0.25">
      <c r="A20" s="15" t="s">
        <v>95</v>
      </c>
      <c r="B20" s="16"/>
      <c r="C20" s="15" t="s">
        <v>2</v>
      </c>
      <c r="D20" s="16"/>
      <c r="E20" s="15" t="s">
        <v>2</v>
      </c>
      <c r="F20" s="16"/>
    </row>
    <row r="21" spans="1:9" x14ac:dyDescent="0.25">
      <c r="A21" s="8" t="s">
        <v>70</v>
      </c>
      <c r="B21" s="9"/>
      <c r="C21" s="10"/>
      <c r="D21" s="8" t="s">
        <v>32</v>
      </c>
      <c r="E21" s="9"/>
      <c r="F21" s="10"/>
    </row>
    <row r="22" spans="1:9" x14ac:dyDescent="0.25">
      <c r="A22" s="15" t="s">
        <v>96</v>
      </c>
      <c r="B22" s="16"/>
      <c r="C22" s="15" t="s">
        <v>97</v>
      </c>
      <c r="D22" s="16"/>
      <c r="E22" s="15" t="s">
        <v>2</v>
      </c>
      <c r="F22" s="16"/>
    </row>
    <row r="25" spans="1:9" ht="18.75" x14ac:dyDescent="0.3">
      <c r="B25" s="4" t="s">
        <v>46</v>
      </c>
      <c r="G25" s="11" t="str">
        <f>HYPERLINK("#'ProductList'!A1","Return to ProductList")</f>
        <v>Return to ProductList</v>
      </c>
      <c r="H25" s="12"/>
      <c r="I25" s="12"/>
    </row>
    <row r="26" spans="1:9" x14ac:dyDescent="0.25">
      <c r="A26" s="8" t="s">
        <v>98</v>
      </c>
      <c r="B26" s="13"/>
      <c r="C26" s="10"/>
      <c r="D26" s="14"/>
      <c r="E26" s="9"/>
      <c r="F26" s="10"/>
    </row>
    <row r="27" spans="1:9" x14ac:dyDescent="0.25">
      <c r="A27" s="15" t="s">
        <v>99</v>
      </c>
      <c r="B27" s="16"/>
      <c r="C27" s="15" t="s">
        <v>2</v>
      </c>
      <c r="D27" s="16"/>
      <c r="E27" s="15" t="s">
        <v>2</v>
      </c>
      <c r="F27" s="16"/>
    </row>
    <row r="28" spans="1:9" x14ac:dyDescent="0.25">
      <c r="A28" s="8" t="s">
        <v>47</v>
      </c>
      <c r="B28" s="13"/>
      <c r="C28" s="10"/>
      <c r="D28" s="14"/>
      <c r="E28" s="9"/>
      <c r="F28" s="10"/>
    </row>
    <row r="29" spans="1:9" x14ac:dyDescent="0.25">
      <c r="A29" s="15" t="s">
        <v>100</v>
      </c>
      <c r="B29" s="16"/>
      <c r="C29" s="15" t="s">
        <v>2</v>
      </c>
      <c r="D29" s="16"/>
      <c r="E29" s="15" t="s">
        <v>2</v>
      </c>
      <c r="F29" s="16"/>
    </row>
    <row r="32" spans="1:9" ht="18.75" x14ac:dyDescent="0.3">
      <c r="B32" s="4" t="s">
        <v>22</v>
      </c>
      <c r="G32" s="11" t="str">
        <f>HYPERLINK("#'ProductList'!A1","Return to ProductList")</f>
        <v>Return to ProductList</v>
      </c>
      <c r="H32" s="12"/>
      <c r="I32" s="12"/>
    </row>
    <row r="33" spans="1:9" x14ac:dyDescent="0.25">
      <c r="A33" s="8" t="s">
        <v>19</v>
      </c>
      <c r="B33" s="9"/>
      <c r="C33" s="9"/>
      <c r="D33" s="9"/>
      <c r="E33" s="9"/>
      <c r="F33" s="9"/>
      <c r="G33" s="9"/>
      <c r="H33" s="9"/>
      <c r="I33" s="10"/>
    </row>
    <row r="34" spans="1:9" ht="75" customHeight="1" x14ac:dyDescent="0.25">
      <c r="A34" s="6" t="s">
        <v>101</v>
      </c>
      <c r="B34" s="7"/>
      <c r="C34" s="7"/>
      <c r="D34" s="7"/>
      <c r="E34" s="7"/>
      <c r="F34" s="7"/>
      <c r="G34" s="7"/>
      <c r="H34" s="7"/>
      <c r="I34" s="7"/>
    </row>
  </sheetData>
  <mergeCells count="45">
    <mergeCell ref="A15:C15"/>
    <mergeCell ref="D15:F15"/>
    <mergeCell ref="C1:D1"/>
    <mergeCell ref="A3:D3"/>
    <mergeCell ref="A5:D5"/>
    <mergeCell ref="A6:D6"/>
    <mergeCell ref="A7:D7"/>
    <mergeCell ref="A8:D8"/>
    <mergeCell ref="A9:D9"/>
    <mergeCell ref="A10:D10"/>
    <mergeCell ref="A11:D11"/>
    <mergeCell ref="A12:D12"/>
    <mergeCell ref="G14:I14"/>
    <mergeCell ref="A21:C21"/>
    <mergeCell ref="D21:F21"/>
    <mergeCell ref="A16:B16"/>
    <mergeCell ref="C16:D16"/>
    <mergeCell ref="E16:F16"/>
    <mergeCell ref="A17:C17"/>
    <mergeCell ref="D17:F17"/>
    <mergeCell ref="A18:B18"/>
    <mergeCell ref="C18:D18"/>
    <mergeCell ref="E18:F18"/>
    <mergeCell ref="A19:C19"/>
    <mergeCell ref="D19:F19"/>
    <mergeCell ref="A20:B20"/>
    <mergeCell ref="C20:D20"/>
    <mergeCell ref="E20:F20"/>
    <mergeCell ref="A22:B22"/>
    <mergeCell ref="C22:D22"/>
    <mergeCell ref="E22:F22"/>
    <mergeCell ref="G25:I25"/>
    <mergeCell ref="A26:C26"/>
    <mergeCell ref="D26:F26"/>
    <mergeCell ref="G32:I32"/>
    <mergeCell ref="A33:I33"/>
    <mergeCell ref="A34:I34"/>
    <mergeCell ref="A27:B27"/>
    <mergeCell ref="C27:D27"/>
    <mergeCell ref="E27:F27"/>
    <mergeCell ref="A28:C28"/>
    <mergeCell ref="D28:F28"/>
    <mergeCell ref="A29:B29"/>
    <mergeCell ref="C29:D29"/>
    <mergeCell ref="E29:F29"/>
  </mergeCells>
  <pageMargins left="0.7" right="0.7" top="0.75" bottom="0.75" header="0.3" footer="0.3"/>
  <drawing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09D26-2EB1-41BD-9B8D-31D6D09DA1DD}">
  <dimension ref="A1:I25"/>
  <sheetViews>
    <sheetView workbookViewId="0"/>
  </sheetViews>
  <sheetFormatPr defaultRowHeight="15" x14ac:dyDescent="0.25"/>
  <sheetData>
    <row r="1" spans="1:9" ht="23.25" x14ac:dyDescent="0.35">
      <c r="A1" s="1" t="s">
        <v>84</v>
      </c>
      <c r="C1" s="17"/>
      <c r="D1" s="17"/>
    </row>
    <row r="2" spans="1:9" x14ac:dyDescent="0.25">
      <c r="A2" s="1" t="s">
        <v>2</v>
      </c>
    </row>
    <row r="3" spans="1:9" x14ac:dyDescent="0.25">
      <c r="A3" s="18" t="s">
        <v>2</v>
      </c>
      <c r="B3" s="18"/>
      <c r="C3" s="18"/>
      <c r="D3" s="18"/>
    </row>
    <row r="5" spans="1:9" x14ac:dyDescent="0.25">
      <c r="A5" s="12" t="s">
        <v>3</v>
      </c>
      <c r="B5" s="12"/>
      <c r="C5" s="12"/>
      <c r="D5" s="12"/>
      <c r="E5" s="1" t="s">
        <v>40</v>
      </c>
    </row>
    <row r="6" spans="1:9" x14ac:dyDescent="0.25">
      <c r="A6" s="12" t="s">
        <v>5</v>
      </c>
      <c r="B6" s="12"/>
      <c r="C6" s="12"/>
      <c r="D6" s="12"/>
      <c r="E6" s="1" t="s">
        <v>6</v>
      </c>
    </row>
    <row r="7" spans="1:9" x14ac:dyDescent="0.25">
      <c r="A7" s="12" t="s">
        <v>7</v>
      </c>
      <c r="B7" s="12"/>
      <c r="C7" s="12"/>
      <c r="D7" s="12"/>
      <c r="E7" s="1" t="s">
        <v>52</v>
      </c>
    </row>
    <row r="8" spans="1:9" x14ac:dyDescent="0.25">
      <c r="A8" s="12" t="s">
        <v>9</v>
      </c>
      <c r="B8" s="12"/>
      <c r="C8" s="12"/>
      <c r="D8" s="12"/>
      <c r="E8" s="1" t="s">
        <v>10</v>
      </c>
    </row>
    <row r="9" spans="1:9" x14ac:dyDescent="0.25">
      <c r="A9" s="12" t="s">
        <v>11</v>
      </c>
      <c r="B9" s="12"/>
      <c r="C9" s="12"/>
      <c r="D9" s="12"/>
      <c r="E9" s="1" t="s">
        <v>60</v>
      </c>
    </row>
    <row r="10" spans="1:9" x14ac:dyDescent="0.25">
      <c r="A10" s="12" t="s">
        <v>13</v>
      </c>
      <c r="B10" s="12"/>
      <c r="C10" s="12"/>
      <c r="D10" s="12"/>
      <c r="E10" s="1" t="s">
        <v>61</v>
      </c>
    </row>
    <row r="11" spans="1:9" x14ac:dyDescent="0.25">
      <c r="A11" s="12" t="s">
        <v>15</v>
      </c>
      <c r="B11" s="12"/>
      <c r="C11" s="12"/>
      <c r="D11" s="12"/>
      <c r="E11" s="1" t="s">
        <v>62</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85</v>
      </c>
      <c r="B16" s="16"/>
      <c r="C16" s="15" t="s">
        <v>86</v>
      </c>
      <c r="D16" s="16"/>
      <c r="E16" s="15" t="s">
        <v>2</v>
      </c>
      <c r="F16" s="16"/>
    </row>
    <row r="17" spans="1:9" x14ac:dyDescent="0.25">
      <c r="A17" s="8" t="s">
        <v>70</v>
      </c>
      <c r="B17" s="9"/>
      <c r="C17" s="10"/>
      <c r="D17" s="8" t="s">
        <v>20</v>
      </c>
      <c r="E17" s="9"/>
      <c r="F17" s="10"/>
    </row>
    <row r="18" spans="1:9" x14ac:dyDescent="0.25">
      <c r="A18" s="15" t="s">
        <v>87</v>
      </c>
      <c r="B18" s="16"/>
      <c r="C18" s="15" t="s">
        <v>2</v>
      </c>
      <c r="D18" s="16"/>
      <c r="E18" s="15" t="s">
        <v>2</v>
      </c>
      <c r="F18" s="16"/>
    </row>
    <row r="21" spans="1:9" ht="18.75" x14ac:dyDescent="0.3">
      <c r="B21" s="4" t="s">
        <v>22</v>
      </c>
      <c r="G21" s="11" t="str">
        <f>HYPERLINK("#'ProductList'!A1","Return to ProductList")</f>
        <v>Return to ProductList</v>
      </c>
      <c r="H21" s="12"/>
      <c r="I21" s="12"/>
    </row>
    <row r="22" spans="1:9" x14ac:dyDescent="0.25">
      <c r="A22" s="8" t="s">
        <v>19</v>
      </c>
      <c r="B22" s="9"/>
      <c r="C22" s="9"/>
      <c r="D22" s="9"/>
      <c r="E22" s="9"/>
      <c r="F22" s="9"/>
      <c r="G22" s="9"/>
      <c r="H22" s="9"/>
      <c r="I22" s="10"/>
    </row>
    <row r="23" spans="1:9" ht="75" customHeight="1" x14ac:dyDescent="0.25">
      <c r="A23" s="6" t="s">
        <v>88</v>
      </c>
      <c r="B23" s="7"/>
      <c r="C23" s="7"/>
      <c r="D23" s="7"/>
      <c r="E23" s="7"/>
      <c r="F23" s="7"/>
      <c r="G23" s="7"/>
      <c r="H23" s="7"/>
      <c r="I23" s="7"/>
    </row>
    <row r="24" spans="1:9" x14ac:dyDescent="0.25">
      <c r="A24" s="8" t="s">
        <v>89</v>
      </c>
      <c r="B24" s="9"/>
      <c r="C24" s="9"/>
      <c r="D24" s="9"/>
      <c r="E24" s="9"/>
      <c r="F24" s="9"/>
      <c r="G24" s="9"/>
      <c r="H24" s="9"/>
      <c r="I24" s="10"/>
    </row>
    <row r="25" spans="1:9" x14ac:dyDescent="0.25">
      <c r="A25" s="6" t="s">
        <v>90</v>
      </c>
      <c r="B25" s="7"/>
      <c r="C25" s="7"/>
      <c r="D25" s="7"/>
      <c r="E25" s="7"/>
      <c r="F25" s="7"/>
      <c r="G25" s="7"/>
      <c r="H25" s="7"/>
      <c r="I25" s="7"/>
    </row>
  </sheetData>
  <mergeCells count="26">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1:I21"/>
    <mergeCell ref="A22:I22"/>
    <mergeCell ref="A23:I23"/>
    <mergeCell ref="A24:I24"/>
    <mergeCell ref="A25:I25"/>
  </mergeCells>
  <pageMargins left="0.7" right="0.7" top="0.75" bottom="0.75" header="0.3" footer="0.3"/>
  <drawing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C8494-DF48-4D30-BF93-C8399841387C}">
  <dimension ref="A1:I38"/>
  <sheetViews>
    <sheetView workbookViewId="0"/>
  </sheetViews>
  <sheetFormatPr defaultRowHeight="15" x14ac:dyDescent="0.25"/>
  <sheetData>
    <row r="1" spans="1:9" ht="23.25" x14ac:dyDescent="0.35">
      <c r="A1" s="1" t="s">
        <v>59</v>
      </c>
      <c r="C1" s="17"/>
      <c r="D1" s="17"/>
    </row>
    <row r="2" spans="1:9" x14ac:dyDescent="0.25">
      <c r="A2" s="1" t="s">
        <v>2</v>
      </c>
    </row>
    <row r="3" spans="1:9" x14ac:dyDescent="0.25">
      <c r="A3" s="18" t="s">
        <v>2</v>
      </c>
      <c r="B3" s="18"/>
      <c r="C3" s="18"/>
      <c r="D3" s="18"/>
    </row>
    <row r="5" spans="1:9" x14ac:dyDescent="0.25">
      <c r="A5" s="12" t="s">
        <v>3</v>
      </c>
      <c r="B5" s="12"/>
      <c r="C5" s="12"/>
      <c r="D5" s="12"/>
      <c r="E5" s="1" t="s">
        <v>40</v>
      </c>
    </row>
    <row r="6" spans="1:9" x14ac:dyDescent="0.25">
      <c r="A6" s="12" t="s">
        <v>5</v>
      </c>
      <c r="B6" s="12"/>
      <c r="C6" s="12"/>
      <c r="D6" s="12"/>
      <c r="E6" s="1" t="s">
        <v>51</v>
      </c>
    </row>
    <row r="7" spans="1:9" x14ac:dyDescent="0.25">
      <c r="A7" s="12" t="s">
        <v>7</v>
      </c>
      <c r="B7" s="12"/>
      <c r="C7" s="12"/>
      <c r="D7" s="12"/>
      <c r="E7" s="1" t="s">
        <v>52</v>
      </c>
    </row>
    <row r="8" spans="1:9" x14ac:dyDescent="0.25">
      <c r="A8" s="12" t="s">
        <v>9</v>
      </c>
      <c r="B8" s="12"/>
      <c r="C8" s="12"/>
      <c r="D8" s="12"/>
      <c r="E8" s="1" t="s">
        <v>10</v>
      </c>
    </row>
    <row r="9" spans="1:9" x14ac:dyDescent="0.25">
      <c r="A9" s="12" t="s">
        <v>11</v>
      </c>
      <c r="B9" s="12"/>
      <c r="C9" s="12"/>
      <c r="D9" s="12"/>
      <c r="E9" s="1" t="s">
        <v>60</v>
      </c>
    </row>
    <row r="10" spans="1:9" x14ac:dyDescent="0.25">
      <c r="A10" s="12" t="s">
        <v>13</v>
      </c>
      <c r="B10" s="12"/>
      <c r="C10" s="12"/>
      <c r="D10" s="12"/>
      <c r="E10" s="1" t="s">
        <v>61</v>
      </c>
    </row>
    <row r="11" spans="1:9" x14ac:dyDescent="0.25">
      <c r="A11" s="12" t="s">
        <v>15</v>
      </c>
      <c r="B11" s="12"/>
      <c r="C11" s="12"/>
      <c r="D11" s="12"/>
      <c r="E11" s="1" t="s">
        <v>62</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63</v>
      </c>
      <c r="B16" s="16"/>
      <c r="C16" s="15" t="s">
        <v>64</v>
      </c>
      <c r="D16" s="16"/>
      <c r="E16" s="15" t="s">
        <v>2</v>
      </c>
      <c r="F16" s="16"/>
    </row>
    <row r="17" spans="1:9" x14ac:dyDescent="0.25">
      <c r="A17" s="8" t="s">
        <v>19</v>
      </c>
      <c r="B17" s="9"/>
      <c r="C17" s="10"/>
      <c r="D17" s="8" t="s">
        <v>32</v>
      </c>
      <c r="E17" s="9"/>
      <c r="F17" s="10"/>
    </row>
    <row r="18" spans="1:9" x14ac:dyDescent="0.25">
      <c r="A18" s="15" t="s">
        <v>65</v>
      </c>
      <c r="B18" s="16"/>
      <c r="C18" s="15" t="s">
        <v>66</v>
      </c>
      <c r="D18" s="16"/>
      <c r="E18" s="15" t="s">
        <v>67</v>
      </c>
      <c r="F18" s="16"/>
    </row>
    <row r="19" spans="1:9" x14ac:dyDescent="0.25">
      <c r="A19" s="15" t="s">
        <v>68</v>
      </c>
      <c r="B19" s="16"/>
      <c r="C19" s="15" t="s">
        <v>69</v>
      </c>
      <c r="D19" s="16"/>
      <c r="E19" s="15" t="s">
        <v>2</v>
      </c>
      <c r="F19" s="16"/>
    </row>
    <row r="20" spans="1:9" x14ac:dyDescent="0.25">
      <c r="A20" s="8" t="s">
        <v>70</v>
      </c>
      <c r="B20" s="9"/>
      <c r="C20" s="10"/>
      <c r="D20" s="8" t="s">
        <v>20</v>
      </c>
      <c r="E20" s="9"/>
      <c r="F20" s="10"/>
    </row>
    <row r="21" spans="1:9" x14ac:dyDescent="0.25">
      <c r="A21" s="15" t="s">
        <v>71</v>
      </c>
      <c r="B21" s="16"/>
      <c r="C21" s="15" t="s">
        <v>2</v>
      </c>
      <c r="D21" s="16"/>
      <c r="E21" s="15" t="s">
        <v>2</v>
      </c>
      <c r="F21" s="16"/>
    </row>
    <row r="22" spans="1:9" x14ac:dyDescent="0.25">
      <c r="A22" s="8" t="s">
        <v>70</v>
      </c>
      <c r="B22" s="9"/>
      <c r="C22" s="10"/>
      <c r="D22" s="8" t="s">
        <v>32</v>
      </c>
      <c r="E22" s="9"/>
      <c r="F22" s="10"/>
    </row>
    <row r="23" spans="1:9" x14ac:dyDescent="0.25">
      <c r="A23" s="15" t="s">
        <v>72</v>
      </c>
      <c r="B23" s="16"/>
      <c r="C23" s="15" t="s">
        <v>73</v>
      </c>
      <c r="D23" s="16"/>
      <c r="E23" s="15" t="s">
        <v>74</v>
      </c>
      <c r="F23" s="16"/>
    </row>
    <row r="24" spans="1:9" x14ac:dyDescent="0.25">
      <c r="A24" s="15" t="s">
        <v>75</v>
      </c>
      <c r="B24" s="16"/>
      <c r="C24" s="15" t="s">
        <v>76</v>
      </c>
      <c r="D24" s="16"/>
      <c r="E24" s="15" t="s">
        <v>77</v>
      </c>
      <c r="F24" s="16"/>
    </row>
    <row r="27" spans="1:9" ht="18.75" x14ac:dyDescent="0.3">
      <c r="B27" s="4" t="s">
        <v>46</v>
      </c>
      <c r="G27" s="11" t="str">
        <f>HYPERLINK("#'ProductList'!A1","Return to ProductList")</f>
        <v>Return to ProductList</v>
      </c>
      <c r="H27" s="12"/>
      <c r="I27" s="12"/>
    </row>
    <row r="28" spans="1:9" x14ac:dyDescent="0.25">
      <c r="A28" s="8" t="s">
        <v>47</v>
      </c>
      <c r="B28" s="13"/>
      <c r="C28" s="10"/>
      <c r="D28" s="14"/>
      <c r="E28" s="9"/>
      <c r="F28" s="10"/>
    </row>
    <row r="29" spans="1:9" x14ac:dyDescent="0.25">
      <c r="A29" s="15" t="s">
        <v>78</v>
      </c>
      <c r="B29" s="16"/>
      <c r="C29" s="15" t="s">
        <v>2</v>
      </c>
      <c r="D29" s="16"/>
      <c r="E29" s="15" t="s">
        <v>2</v>
      </c>
      <c r="F29" s="16"/>
    </row>
    <row r="30" spans="1:9" x14ac:dyDescent="0.25">
      <c r="A30" s="8" t="s">
        <v>79</v>
      </c>
      <c r="B30" s="13"/>
      <c r="C30" s="10"/>
      <c r="D30" s="14"/>
      <c r="E30" s="9"/>
      <c r="F30" s="10"/>
    </row>
    <row r="31" spans="1:9" x14ac:dyDescent="0.25">
      <c r="A31" s="15" t="s">
        <v>80</v>
      </c>
      <c r="B31" s="16"/>
      <c r="C31" s="15" t="s">
        <v>2</v>
      </c>
      <c r="D31" s="16"/>
      <c r="E31" s="15" t="s">
        <v>2</v>
      </c>
      <c r="F31" s="16"/>
    </row>
    <row r="34" spans="1:9" ht="18.75" x14ac:dyDescent="0.3">
      <c r="B34" s="4" t="s">
        <v>22</v>
      </c>
      <c r="G34" s="11" t="str">
        <f>HYPERLINK("#'ProductList'!A1","Return to ProductList")</f>
        <v>Return to ProductList</v>
      </c>
      <c r="H34" s="12"/>
      <c r="I34" s="12"/>
    </row>
    <row r="35" spans="1:9" x14ac:dyDescent="0.25">
      <c r="A35" s="8" t="s">
        <v>19</v>
      </c>
      <c r="B35" s="9"/>
      <c r="C35" s="9"/>
      <c r="D35" s="9"/>
      <c r="E35" s="9"/>
      <c r="F35" s="9"/>
      <c r="G35" s="9"/>
      <c r="H35" s="9"/>
      <c r="I35" s="10"/>
    </row>
    <row r="36" spans="1:9" ht="45" customHeight="1" x14ac:dyDescent="0.25">
      <c r="A36" s="6" t="s">
        <v>81</v>
      </c>
      <c r="B36" s="7"/>
      <c r="C36" s="7"/>
      <c r="D36" s="7"/>
      <c r="E36" s="7"/>
      <c r="F36" s="7"/>
      <c r="G36" s="7"/>
      <c r="H36" s="7"/>
      <c r="I36" s="7"/>
    </row>
    <row r="37" spans="1:9" x14ac:dyDescent="0.25">
      <c r="A37" s="8" t="s">
        <v>82</v>
      </c>
      <c r="B37" s="9"/>
      <c r="C37" s="9"/>
      <c r="D37" s="9"/>
      <c r="E37" s="9"/>
      <c r="F37" s="9"/>
      <c r="G37" s="9"/>
      <c r="H37" s="9"/>
      <c r="I37" s="10"/>
    </row>
    <row r="38" spans="1:9" ht="30" customHeight="1" x14ac:dyDescent="0.25">
      <c r="A38" s="6" t="s">
        <v>83</v>
      </c>
      <c r="B38" s="7"/>
      <c r="C38" s="7"/>
      <c r="D38" s="7"/>
      <c r="E38" s="7"/>
      <c r="F38" s="7"/>
      <c r="G38" s="7"/>
      <c r="H38" s="7"/>
      <c r="I38" s="7"/>
    </row>
  </sheetData>
  <mergeCells count="53">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4:B24"/>
    <mergeCell ref="C24:D24"/>
    <mergeCell ref="E24:F24"/>
    <mergeCell ref="A19:B19"/>
    <mergeCell ref="C19:D19"/>
    <mergeCell ref="E19:F19"/>
    <mergeCell ref="A20:C20"/>
    <mergeCell ref="D20:F20"/>
    <mergeCell ref="A21:B21"/>
    <mergeCell ref="C21:D21"/>
    <mergeCell ref="E21:F21"/>
    <mergeCell ref="A22:C22"/>
    <mergeCell ref="D22:F22"/>
    <mergeCell ref="A23:B23"/>
    <mergeCell ref="C23:D23"/>
    <mergeCell ref="E23:F23"/>
    <mergeCell ref="G27:I27"/>
    <mergeCell ref="A28:C28"/>
    <mergeCell ref="D28:F28"/>
    <mergeCell ref="A29:B29"/>
    <mergeCell ref="C29:D29"/>
    <mergeCell ref="E29:F29"/>
    <mergeCell ref="A35:I35"/>
    <mergeCell ref="A36:I36"/>
    <mergeCell ref="A37:I37"/>
    <mergeCell ref="A38:I38"/>
    <mergeCell ref="A30:C30"/>
    <mergeCell ref="D30:F30"/>
    <mergeCell ref="A31:B31"/>
    <mergeCell ref="C31:D31"/>
    <mergeCell ref="E31:F31"/>
    <mergeCell ref="G34:I34"/>
  </mergeCells>
  <pageMargins left="0.7" right="0.7" top="0.75" bottom="0.75" header="0.3" footer="0.3"/>
  <drawing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0C7DB-A7B2-457F-8F2F-DD5DAAD9A034}">
  <dimension ref="A1:I28"/>
  <sheetViews>
    <sheetView workbookViewId="0">
      <selection activeCell="G15" sqref="G15"/>
    </sheetView>
  </sheetViews>
  <sheetFormatPr defaultRowHeight="15" x14ac:dyDescent="0.25"/>
  <sheetData>
    <row r="1" spans="1:9" ht="23.25" x14ac:dyDescent="0.35">
      <c r="A1" s="1" t="s">
        <v>50</v>
      </c>
      <c r="C1" s="17"/>
      <c r="D1" s="17"/>
    </row>
    <row r="2" spans="1:9" x14ac:dyDescent="0.25">
      <c r="A2" s="1" t="s">
        <v>1</v>
      </c>
    </row>
    <row r="3" spans="1:9" x14ac:dyDescent="0.25">
      <c r="A3" s="18" t="s">
        <v>2</v>
      </c>
      <c r="B3" s="18"/>
      <c r="C3" s="18"/>
      <c r="D3" s="18"/>
    </row>
    <row r="5" spans="1:9" x14ac:dyDescent="0.25">
      <c r="A5" s="12" t="s">
        <v>3</v>
      </c>
      <c r="B5" s="12"/>
      <c r="C5" s="12"/>
      <c r="D5" s="12"/>
      <c r="E5" s="1" t="s">
        <v>40</v>
      </c>
    </row>
    <row r="6" spans="1:9" x14ac:dyDescent="0.25">
      <c r="A6" s="12" t="s">
        <v>5</v>
      </c>
      <c r="B6" s="12"/>
      <c r="C6" s="12"/>
      <c r="D6" s="12"/>
      <c r="E6" s="1" t="s">
        <v>51</v>
      </c>
    </row>
    <row r="7" spans="1:9" x14ac:dyDescent="0.25">
      <c r="A7" s="12" t="s">
        <v>7</v>
      </c>
      <c r="B7" s="12"/>
      <c r="C7" s="12"/>
      <c r="D7" s="12"/>
      <c r="E7" s="1" t="s">
        <v>52</v>
      </c>
    </row>
    <row r="8" spans="1:9" x14ac:dyDescent="0.25">
      <c r="A8" s="12" t="s">
        <v>9</v>
      </c>
      <c r="B8" s="12"/>
      <c r="C8" s="12"/>
      <c r="D8" s="12"/>
      <c r="E8" s="1" t="s">
        <v>10</v>
      </c>
    </row>
    <row r="9" spans="1:9" x14ac:dyDescent="0.25">
      <c r="A9" s="12" t="s">
        <v>11</v>
      </c>
      <c r="B9" s="12"/>
      <c r="C9" s="12"/>
      <c r="D9" s="12"/>
      <c r="E9" s="1" t="s">
        <v>41</v>
      </c>
    </row>
    <row r="10" spans="1:9" x14ac:dyDescent="0.25">
      <c r="A10" s="12" t="s">
        <v>13</v>
      </c>
      <c r="B10" s="12"/>
      <c r="C10" s="12"/>
      <c r="D10" s="12"/>
      <c r="E10" s="1" t="s">
        <v>14</v>
      </c>
    </row>
    <row r="11" spans="1:9" x14ac:dyDescent="0.25">
      <c r="A11" s="12" t="s">
        <v>15</v>
      </c>
      <c r="B11" s="12"/>
      <c r="C11" s="12"/>
      <c r="D11" s="12"/>
      <c r="E11" s="1" t="s">
        <v>53</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54</v>
      </c>
      <c r="B16" s="16"/>
      <c r="C16" s="15" t="s">
        <v>2</v>
      </c>
      <c r="D16" s="16"/>
      <c r="E16" s="15" t="s">
        <v>2</v>
      </c>
      <c r="F16" s="16"/>
    </row>
    <row r="19" spans="1:9" ht="18.75" x14ac:dyDescent="0.3">
      <c r="B19" s="4" t="s">
        <v>46</v>
      </c>
      <c r="G19" s="11" t="str">
        <f>HYPERLINK("#'ProductList'!A1","Return to ProductList")</f>
        <v>Return to ProductList</v>
      </c>
      <c r="H19" s="12"/>
      <c r="I19" s="12"/>
    </row>
    <row r="20" spans="1:9" x14ac:dyDescent="0.25">
      <c r="A20" s="8" t="s">
        <v>47</v>
      </c>
      <c r="B20" s="13"/>
      <c r="C20" s="10"/>
      <c r="D20" s="14"/>
      <c r="E20" s="9"/>
      <c r="F20" s="10"/>
    </row>
    <row r="21" spans="1:9" x14ac:dyDescent="0.25">
      <c r="A21" s="15" t="s">
        <v>55</v>
      </c>
      <c r="B21" s="16"/>
      <c r="C21" s="15" t="s">
        <v>2</v>
      </c>
      <c r="D21" s="16"/>
      <c r="E21" s="15" t="s">
        <v>2</v>
      </c>
      <c r="F21" s="16"/>
    </row>
    <row r="24" spans="1:9" ht="18.75" x14ac:dyDescent="0.3">
      <c r="B24" s="4" t="s">
        <v>22</v>
      </c>
      <c r="G24" s="11" t="str">
        <f>HYPERLINK("#'ProductList'!A1","Return to ProductList")</f>
        <v>Return to ProductList</v>
      </c>
      <c r="H24" s="12"/>
      <c r="I24" s="12"/>
    </row>
    <row r="25" spans="1:9" x14ac:dyDescent="0.25">
      <c r="A25" s="8" t="s">
        <v>56</v>
      </c>
      <c r="B25" s="9"/>
      <c r="C25" s="9"/>
      <c r="D25" s="9"/>
      <c r="E25" s="9"/>
      <c r="F25" s="9"/>
      <c r="G25" s="9"/>
      <c r="H25" s="9"/>
      <c r="I25" s="10"/>
    </row>
    <row r="26" spans="1:9" ht="45" customHeight="1" x14ac:dyDescent="0.25">
      <c r="A26" s="6" t="s">
        <v>57</v>
      </c>
      <c r="B26" s="7"/>
      <c r="C26" s="7"/>
      <c r="D26" s="7"/>
      <c r="E26" s="7"/>
      <c r="F26" s="7"/>
      <c r="G26" s="7"/>
      <c r="H26" s="7"/>
      <c r="I26" s="7"/>
    </row>
    <row r="27" spans="1:9" x14ac:dyDescent="0.25">
      <c r="A27" s="8" t="s">
        <v>19</v>
      </c>
      <c r="B27" s="9"/>
      <c r="C27" s="9"/>
      <c r="D27" s="9"/>
      <c r="E27" s="9"/>
      <c r="F27" s="9"/>
      <c r="G27" s="9"/>
      <c r="H27" s="9"/>
      <c r="I27" s="10"/>
    </row>
    <row r="28" spans="1:9" ht="90" customHeight="1" x14ac:dyDescent="0.25">
      <c r="A28" s="6" t="s">
        <v>58</v>
      </c>
      <c r="B28" s="7"/>
      <c r="C28" s="7"/>
      <c r="D28" s="7"/>
      <c r="E28" s="7"/>
      <c r="F28" s="7"/>
      <c r="G28" s="7"/>
      <c r="H28" s="7"/>
      <c r="I28" s="7"/>
    </row>
  </sheetData>
  <mergeCells count="27">
    <mergeCell ref="A15:C15"/>
    <mergeCell ref="D15:F15"/>
    <mergeCell ref="C1:D1"/>
    <mergeCell ref="A3:D3"/>
    <mergeCell ref="A5:D5"/>
    <mergeCell ref="A6:D6"/>
    <mergeCell ref="A7:D7"/>
    <mergeCell ref="A8:D8"/>
    <mergeCell ref="A9:D9"/>
    <mergeCell ref="A10:D10"/>
    <mergeCell ref="A11:D11"/>
    <mergeCell ref="A12:D12"/>
    <mergeCell ref="G14:I14"/>
    <mergeCell ref="A16:B16"/>
    <mergeCell ref="C16:D16"/>
    <mergeCell ref="E16:F16"/>
    <mergeCell ref="G19:I19"/>
    <mergeCell ref="A20:C20"/>
    <mergeCell ref="D20:F20"/>
    <mergeCell ref="A27:I27"/>
    <mergeCell ref="A28:I28"/>
    <mergeCell ref="A21:B21"/>
    <mergeCell ref="C21:D21"/>
    <mergeCell ref="E21:F21"/>
    <mergeCell ref="G24:I24"/>
    <mergeCell ref="A25:I25"/>
    <mergeCell ref="A26:I26"/>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CF3A4-A634-402A-8FAF-B1182B3B6A7E}">
  <dimension ref="A1:I50"/>
  <sheetViews>
    <sheetView workbookViewId="0"/>
  </sheetViews>
  <sheetFormatPr defaultRowHeight="15" x14ac:dyDescent="0.25"/>
  <sheetData>
    <row r="1" spans="1:9" ht="23.25" x14ac:dyDescent="0.35">
      <c r="A1" s="1" t="s">
        <v>5549</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729</v>
      </c>
    </row>
    <row r="10" spans="1:9" x14ac:dyDescent="0.25">
      <c r="A10" s="12" t="s">
        <v>13</v>
      </c>
      <c r="B10" s="12"/>
      <c r="C10" s="12"/>
      <c r="D10" s="12"/>
      <c r="E10" s="1" t="s">
        <v>501</v>
      </c>
    </row>
    <row r="11" spans="1:9" x14ac:dyDescent="0.25">
      <c r="A11" s="12" t="s">
        <v>15</v>
      </c>
      <c r="B11" s="12"/>
      <c r="C11" s="12"/>
      <c r="D11" s="12"/>
      <c r="E11" s="1" t="s">
        <v>5550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5551</v>
      </c>
      <c r="B16" s="16"/>
      <c r="C16" s="15" t="s">
        <v>5552</v>
      </c>
      <c r="D16" s="16"/>
      <c r="E16" s="15" t="s">
        <v>5553</v>
      </c>
      <c r="F16" s="16"/>
    </row>
    <row r="17" spans="1:9" x14ac:dyDescent="0.25">
      <c r="A17" s="15" t="s">
        <v>5554</v>
      </c>
      <c r="B17" s="16"/>
      <c r="C17" s="15" t="s">
        <v>5555</v>
      </c>
      <c r="D17" s="16"/>
      <c r="E17" s="15" t="s">
        <v>5556</v>
      </c>
      <c r="F17" s="16"/>
    </row>
    <row r="18" spans="1:9" x14ac:dyDescent="0.25">
      <c r="A18" s="8" t="s">
        <v>237</v>
      </c>
      <c r="B18" s="9"/>
      <c r="C18" s="10"/>
      <c r="D18" s="8" t="s">
        <v>32</v>
      </c>
      <c r="E18" s="9"/>
      <c r="F18" s="10"/>
    </row>
    <row r="19" spans="1:9" x14ac:dyDescent="0.25">
      <c r="A19" s="15" t="s">
        <v>5557</v>
      </c>
      <c r="B19" s="16"/>
      <c r="C19" s="15" t="s">
        <v>5558</v>
      </c>
      <c r="D19" s="16"/>
      <c r="E19" s="15" t="s">
        <v>5559</v>
      </c>
      <c r="F19" s="16"/>
    </row>
    <row r="20" spans="1:9" x14ac:dyDescent="0.25">
      <c r="A20" s="15" t="s">
        <v>5560</v>
      </c>
      <c r="B20" s="16"/>
      <c r="C20" s="15" t="s">
        <v>5561</v>
      </c>
      <c r="D20" s="16"/>
      <c r="E20" s="15" t="s">
        <v>5562</v>
      </c>
      <c r="F20" s="16"/>
    </row>
    <row r="21" spans="1:9" x14ac:dyDescent="0.25">
      <c r="A21" s="8" t="s">
        <v>890</v>
      </c>
      <c r="B21" s="9"/>
      <c r="C21" s="10"/>
      <c r="D21" s="8" t="s">
        <v>20</v>
      </c>
      <c r="E21" s="9"/>
      <c r="F21" s="10"/>
    </row>
    <row r="22" spans="1:9" x14ac:dyDescent="0.25">
      <c r="A22" s="15" t="s">
        <v>5563</v>
      </c>
      <c r="B22" s="16"/>
      <c r="C22" s="15" t="s">
        <v>5564</v>
      </c>
      <c r="D22" s="16"/>
      <c r="E22" s="15" t="s">
        <v>2</v>
      </c>
      <c r="F22" s="16"/>
    </row>
    <row r="25" spans="1:9" ht="18.75" x14ac:dyDescent="0.3">
      <c r="B25" s="4" t="s">
        <v>46</v>
      </c>
      <c r="G25" s="11" t="str">
        <f>HYPERLINK("#'ProductList'!A1","Return to ProductList")</f>
        <v>Return to ProductList</v>
      </c>
      <c r="H25" s="12"/>
      <c r="I25" s="12"/>
    </row>
    <row r="26" spans="1:9" x14ac:dyDescent="0.25">
      <c r="A26" s="8" t="s">
        <v>208</v>
      </c>
      <c r="B26" s="13"/>
      <c r="C26" s="10"/>
      <c r="D26" s="14"/>
      <c r="E26" s="9"/>
      <c r="F26" s="10"/>
    </row>
    <row r="27" spans="1:9" x14ac:dyDescent="0.25">
      <c r="A27" s="15" t="s">
        <v>5565</v>
      </c>
      <c r="B27" s="16"/>
      <c r="C27" s="15" t="s">
        <v>2</v>
      </c>
      <c r="D27" s="16"/>
      <c r="E27" s="15" t="s">
        <v>2</v>
      </c>
      <c r="F27" s="16"/>
    </row>
    <row r="28" spans="1:9" x14ac:dyDescent="0.25">
      <c r="A28" s="8" t="s">
        <v>98</v>
      </c>
      <c r="B28" s="13"/>
      <c r="C28" s="10"/>
      <c r="D28" s="14"/>
      <c r="E28" s="9"/>
      <c r="F28" s="10"/>
    </row>
    <row r="29" spans="1:9" x14ac:dyDescent="0.25">
      <c r="A29" s="15" t="s">
        <v>5566</v>
      </c>
      <c r="B29" s="16"/>
      <c r="C29" s="15" t="s">
        <v>5567</v>
      </c>
      <c r="D29" s="16"/>
      <c r="E29" s="15" t="s">
        <v>2</v>
      </c>
      <c r="F29" s="16"/>
    </row>
    <row r="30" spans="1:9" x14ac:dyDescent="0.25">
      <c r="A30" s="8" t="s">
        <v>47</v>
      </c>
      <c r="B30" s="13"/>
      <c r="C30" s="10"/>
      <c r="D30" s="14"/>
      <c r="E30" s="9"/>
      <c r="F30" s="10"/>
    </row>
    <row r="31" spans="1:9" x14ac:dyDescent="0.25">
      <c r="A31" s="15" t="s">
        <v>5568</v>
      </c>
      <c r="B31" s="16"/>
      <c r="C31" s="15" t="s">
        <v>2</v>
      </c>
      <c r="D31" s="16"/>
      <c r="E31" s="15" t="s">
        <v>2</v>
      </c>
      <c r="F31" s="16"/>
    </row>
    <row r="32" spans="1:9" x14ac:dyDescent="0.25">
      <c r="A32" s="8" t="s">
        <v>307</v>
      </c>
      <c r="B32" s="13"/>
      <c r="C32" s="10"/>
      <c r="D32" s="14"/>
      <c r="E32" s="9"/>
      <c r="F32" s="10"/>
    </row>
    <row r="33" spans="1:9" x14ac:dyDescent="0.25">
      <c r="A33" s="15" t="s">
        <v>5569</v>
      </c>
      <c r="B33" s="16"/>
      <c r="C33" s="15" t="s">
        <v>2</v>
      </c>
      <c r="D33" s="16"/>
      <c r="E33" s="15" t="s">
        <v>2</v>
      </c>
      <c r="F33" s="16"/>
    </row>
    <row r="34" spans="1:9" x14ac:dyDescent="0.25">
      <c r="A34" s="8" t="s">
        <v>79</v>
      </c>
      <c r="B34" s="13"/>
      <c r="C34" s="10"/>
      <c r="D34" s="14"/>
      <c r="E34" s="9"/>
      <c r="F34" s="10"/>
    </row>
    <row r="35" spans="1:9" x14ac:dyDescent="0.25">
      <c r="A35" s="15" t="s">
        <v>5570</v>
      </c>
      <c r="B35" s="16"/>
      <c r="C35" s="15" t="s">
        <v>2</v>
      </c>
      <c r="D35" s="16"/>
      <c r="E35" s="15" t="s">
        <v>2</v>
      </c>
      <c r="F35" s="16"/>
    </row>
    <row r="36" spans="1:9" x14ac:dyDescent="0.25">
      <c r="A36" s="8" t="s">
        <v>121</v>
      </c>
      <c r="B36" s="13"/>
      <c r="C36" s="10"/>
      <c r="D36" s="14"/>
      <c r="E36" s="9"/>
      <c r="F36" s="10"/>
    </row>
    <row r="37" spans="1:9" x14ac:dyDescent="0.25">
      <c r="A37" s="15" t="s">
        <v>5571</v>
      </c>
      <c r="B37" s="16"/>
      <c r="C37" s="15" t="s">
        <v>2</v>
      </c>
      <c r="D37" s="16"/>
      <c r="E37" s="15" t="s">
        <v>2</v>
      </c>
      <c r="F37" s="16"/>
    </row>
    <row r="40" spans="1:9" ht="18.75" x14ac:dyDescent="0.3">
      <c r="B40" s="4" t="s">
        <v>22</v>
      </c>
      <c r="G40" s="11" t="str">
        <f>HYPERLINK("#'ProductList'!A1","Return to ProductList")</f>
        <v>Return to ProductList</v>
      </c>
      <c r="H40" s="12"/>
      <c r="I40" s="12"/>
    </row>
    <row r="41" spans="1:9" x14ac:dyDescent="0.25">
      <c r="A41" s="8" t="s">
        <v>1033</v>
      </c>
      <c r="B41" s="9"/>
      <c r="C41" s="9"/>
      <c r="D41" s="9"/>
      <c r="E41" s="9"/>
      <c r="F41" s="9"/>
      <c r="G41" s="9"/>
      <c r="H41" s="9"/>
      <c r="I41" s="10"/>
    </row>
    <row r="42" spans="1:9" ht="45" customHeight="1" x14ac:dyDescent="0.25">
      <c r="A42" s="6" t="s">
        <v>5572</v>
      </c>
      <c r="B42" s="7"/>
      <c r="C42" s="7"/>
      <c r="D42" s="7"/>
      <c r="E42" s="7"/>
      <c r="F42" s="7"/>
      <c r="G42" s="7"/>
      <c r="H42" s="7"/>
      <c r="I42" s="7"/>
    </row>
    <row r="43" spans="1:9" x14ac:dyDescent="0.25">
      <c r="A43" s="8" t="s">
        <v>4282</v>
      </c>
      <c r="B43" s="9"/>
      <c r="C43" s="9"/>
      <c r="D43" s="9"/>
      <c r="E43" s="9"/>
      <c r="F43" s="9"/>
      <c r="G43" s="9"/>
      <c r="H43" s="9"/>
      <c r="I43" s="10"/>
    </row>
    <row r="44" spans="1:9" ht="30" customHeight="1" x14ac:dyDescent="0.25">
      <c r="A44" s="6" t="s">
        <v>5573</v>
      </c>
      <c r="B44" s="7"/>
      <c r="C44" s="7"/>
      <c r="D44" s="7"/>
      <c r="E44" s="7"/>
      <c r="F44" s="7"/>
      <c r="G44" s="7"/>
      <c r="H44" s="7"/>
      <c r="I44" s="7"/>
    </row>
    <row r="45" spans="1:9" x14ac:dyDescent="0.25">
      <c r="A45" s="8" t="s">
        <v>82</v>
      </c>
      <c r="B45" s="9"/>
      <c r="C45" s="9"/>
      <c r="D45" s="9"/>
      <c r="E45" s="9"/>
      <c r="F45" s="9"/>
      <c r="G45" s="9"/>
      <c r="H45" s="9"/>
      <c r="I45" s="10"/>
    </row>
    <row r="46" spans="1:9" ht="165" customHeight="1" x14ac:dyDescent="0.25">
      <c r="A46" s="6" t="s">
        <v>5574</v>
      </c>
      <c r="B46" s="7"/>
      <c r="C46" s="7"/>
      <c r="D46" s="7"/>
      <c r="E46" s="7"/>
      <c r="F46" s="7"/>
      <c r="G46" s="7"/>
      <c r="H46" s="7"/>
      <c r="I46" s="7"/>
    </row>
    <row r="47" spans="1:9" x14ac:dyDescent="0.25">
      <c r="A47" s="8" t="s">
        <v>4488</v>
      </c>
      <c r="B47" s="9"/>
      <c r="C47" s="9"/>
      <c r="D47" s="9"/>
      <c r="E47" s="9"/>
      <c r="F47" s="9"/>
      <c r="G47" s="9"/>
      <c r="H47" s="9"/>
      <c r="I47" s="10"/>
    </row>
    <row r="48" spans="1:9" ht="75" customHeight="1" x14ac:dyDescent="0.25">
      <c r="A48" s="6" t="s">
        <v>5575</v>
      </c>
      <c r="B48" s="7"/>
      <c r="C48" s="7"/>
      <c r="D48" s="7"/>
      <c r="E48" s="7"/>
      <c r="F48" s="7"/>
      <c r="G48" s="7"/>
      <c r="H48" s="7"/>
      <c r="I48" s="7"/>
    </row>
    <row r="49" spans="1:9" x14ac:dyDescent="0.25">
      <c r="A49" s="8" t="s">
        <v>890</v>
      </c>
      <c r="B49" s="9"/>
      <c r="C49" s="9"/>
      <c r="D49" s="9"/>
      <c r="E49" s="9"/>
      <c r="F49" s="9"/>
      <c r="G49" s="9"/>
      <c r="H49" s="9"/>
      <c r="I49" s="10"/>
    </row>
    <row r="50" spans="1:9" ht="409.5" customHeight="1" x14ac:dyDescent="0.25">
      <c r="A50" s="6" t="s">
        <v>5576</v>
      </c>
      <c r="B50" s="7"/>
      <c r="C50" s="7"/>
      <c r="D50" s="7"/>
      <c r="E50" s="7"/>
      <c r="F50" s="7"/>
      <c r="G50" s="7"/>
      <c r="H50" s="7"/>
      <c r="I50" s="7"/>
    </row>
  </sheetData>
  <mergeCells count="74">
    <mergeCell ref="A15:C15"/>
    <mergeCell ref="D15:F15"/>
    <mergeCell ref="C1:D1"/>
    <mergeCell ref="A3:D3"/>
    <mergeCell ref="A5:D5"/>
    <mergeCell ref="A6:D6"/>
    <mergeCell ref="A7:D7"/>
    <mergeCell ref="A8:D8"/>
    <mergeCell ref="A9:D9"/>
    <mergeCell ref="A10:D10"/>
    <mergeCell ref="A11:D11"/>
    <mergeCell ref="A12:D12"/>
    <mergeCell ref="G14:I14"/>
    <mergeCell ref="A16:B16"/>
    <mergeCell ref="C16:D16"/>
    <mergeCell ref="E16:F16"/>
    <mergeCell ref="A17:B17"/>
    <mergeCell ref="C17:D17"/>
    <mergeCell ref="E17:F17"/>
    <mergeCell ref="G25:I25"/>
    <mergeCell ref="A18:C18"/>
    <mergeCell ref="D18:F18"/>
    <mergeCell ref="A19:B19"/>
    <mergeCell ref="C19:D19"/>
    <mergeCell ref="E19:F19"/>
    <mergeCell ref="A20:B20"/>
    <mergeCell ref="C20:D20"/>
    <mergeCell ref="E20:F20"/>
    <mergeCell ref="A28:C28"/>
    <mergeCell ref="D28:F28"/>
    <mergeCell ref="A21:C21"/>
    <mergeCell ref="D21:F21"/>
    <mergeCell ref="A22:B22"/>
    <mergeCell ref="C22:D22"/>
    <mergeCell ref="E22:F22"/>
    <mergeCell ref="A26:C26"/>
    <mergeCell ref="D26:F26"/>
    <mergeCell ref="A27:B27"/>
    <mergeCell ref="C27:D27"/>
    <mergeCell ref="E27:F27"/>
    <mergeCell ref="A34:C34"/>
    <mergeCell ref="D34:F34"/>
    <mergeCell ref="A29:B29"/>
    <mergeCell ref="C29:D29"/>
    <mergeCell ref="E29:F29"/>
    <mergeCell ref="A30:C30"/>
    <mergeCell ref="D30:F30"/>
    <mergeCell ref="A31:B31"/>
    <mergeCell ref="C31:D31"/>
    <mergeCell ref="E31:F31"/>
    <mergeCell ref="A32:C32"/>
    <mergeCell ref="D32:F32"/>
    <mergeCell ref="A33:B33"/>
    <mergeCell ref="C33:D33"/>
    <mergeCell ref="E33:F33"/>
    <mergeCell ref="A45:I45"/>
    <mergeCell ref="A35:B35"/>
    <mergeCell ref="C35:D35"/>
    <mergeCell ref="E35:F35"/>
    <mergeCell ref="A36:C36"/>
    <mergeCell ref="D36:F36"/>
    <mergeCell ref="A37:B37"/>
    <mergeCell ref="C37:D37"/>
    <mergeCell ref="E37:F37"/>
    <mergeCell ref="G40:I40"/>
    <mergeCell ref="A41:I41"/>
    <mergeCell ref="A42:I42"/>
    <mergeCell ref="A43:I43"/>
    <mergeCell ref="A44:I44"/>
    <mergeCell ref="A46:I46"/>
    <mergeCell ref="A47:I47"/>
    <mergeCell ref="A48:I48"/>
    <mergeCell ref="A49:I49"/>
    <mergeCell ref="A50:I50"/>
  </mergeCells>
  <pageMargins left="0.7" right="0.7" top="0.75" bottom="0.75" header="0.3" footer="0.3"/>
  <drawing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083CB-9AAC-4D4F-BD70-1B63C761ABBB}">
  <dimension ref="A1:I30"/>
  <sheetViews>
    <sheetView workbookViewId="0"/>
  </sheetViews>
  <sheetFormatPr defaultRowHeight="15" x14ac:dyDescent="0.25"/>
  <sheetData>
    <row r="1" spans="1:9" ht="23.25" x14ac:dyDescent="0.35">
      <c r="A1" s="1" t="s">
        <v>39</v>
      </c>
      <c r="C1" s="17"/>
      <c r="D1" s="17"/>
    </row>
    <row r="2" spans="1:9" x14ac:dyDescent="0.25">
      <c r="A2" s="1" t="s">
        <v>1</v>
      </c>
    </row>
    <row r="3" spans="1:9" x14ac:dyDescent="0.25">
      <c r="A3" s="18" t="s">
        <v>2</v>
      </c>
      <c r="B3" s="18"/>
      <c r="C3" s="18"/>
      <c r="D3" s="18"/>
    </row>
    <row r="5" spans="1:9" x14ac:dyDescent="0.25">
      <c r="A5" s="12" t="s">
        <v>3</v>
      </c>
      <c r="B5" s="12"/>
      <c r="C5" s="12"/>
      <c r="D5" s="12"/>
      <c r="E5" s="1" t="s">
        <v>40</v>
      </c>
    </row>
    <row r="6" spans="1:9" x14ac:dyDescent="0.25">
      <c r="A6" s="12" t="s">
        <v>5</v>
      </c>
      <c r="B6" s="12"/>
      <c r="C6" s="12"/>
      <c r="D6" s="12"/>
      <c r="E6" s="1" t="s">
        <v>6</v>
      </c>
    </row>
    <row r="7" spans="1:9" x14ac:dyDescent="0.25">
      <c r="A7" s="12" t="s">
        <v>7</v>
      </c>
      <c r="B7" s="12"/>
      <c r="C7" s="12"/>
      <c r="D7" s="12"/>
      <c r="E7" s="1" t="s">
        <v>8</v>
      </c>
    </row>
    <row r="8" spans="1:9" x14ac:dyDescent="0.25">
      <c r="A8" s="12" t="s">
        <v>9</v>
      </c>
      <c r="B8" s="12"/>
      <c r="C8" s="12"/>
      <c r="D8" s="12"/>
      <c r="E8" s="1" t="s">
        <v>10</v>
      </c>
    </row>
    <row r="9" spans="1:9" x14ac:dyDescent="0.25">
      <c r="A9" s="12" t="s">
        <v>11</v>
      </c>
      <c r="B9" s="12"/>
      <c r="C9" s="12"/>
      <c r="D9" s="12"/>
      <c r="E9" s="1" t="s">
        <v>41</v>
      </c>
    </row>
    <row r="10" spans="1:9" x14ac:dyDescent="0.25">
      <c r="A10" s="12" t="s">
        <v>13</v>
      </c>
      <c r="B10" s="12"/>
      <c r="C10" s="12"/>
      <c r="D10" s="12"/>
      <c r="E10" s="1" t="s">
        <v>14</v>
      </c>
    </row>
    <row r="11" spans="1:9" x14ac:dyDescent="0.25">
      <c r="A11" s="12" t="s">
        <v>15</v>
      </c>
      <c r="B11" s="12"/>
      <c r="C11" s="12"/>
      <c r="D11" s="12"/>
      <c r="E11" s="1" t="s">
        <v>42</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43</v>
      </c>
      <c r="B16" s="16"/>
      <c r="C16" s="15" t="s">
        <v>2</v>
      </c>
      <c r="D16" s="16"/>
      <c r="E16" s="15" t="s">
        <v>2</v>
      </c>
      <c r="F16" s="16"/>
    </row>
    <row r="17" spans="1:9" x14ac:dyDescent="0.25">
      <c r="A17" s="8" t="s">
        <v>19</v>
      </c>
      <c r="B17" s="9"/>
      <c r="C17" s="10"/>
      <c r="D17" s="8" t="s">
        <v>32</v>
      </c>
      <c r="E17" s="9"/>
      <c r="F17" s="10"/>
    </row>
    <row r="18" spans="1:9" x14ac:dyDescent="0.25">
      <c r="A18" s="15" t="s">
        <v>44</v>
      </c>
      <c r="B18" s="16"/>
      <c r="C18" s="15" t="s">
        <v>45</v>
      </c>
      <c r="D18" s="16"/>
      <c r="E18" s="15" t="s">
        <v>2</v>
      </c>
      <c r="F18" s="16"/>
    </row>
    <row r="21" spans="1:9" ht="18.75" x14ac:dyDescent="0.3">
      <c r="B21" s="4" t="s">
        <v>46</v>
      </c>
      <c r="G21" s="11" t="str">
        <f>HYPERLINK("#'ProductList'!A1","Return to ProductList")</f>
        <v>Return to ProductList</v>
      </c>
      <c r="H21" s="12"/>
      <c r="I21" s="12"/>
    </row>
    <row r="22" spans="1:9" x14ac:dyDescent="0.25">
      <c r="A22" s="8" t="s">
        <v>47</v>
      </c>
      <c r="B22" s="13"/>
      <c r="C22" s="10"/>
      <c r="D22" s="14"/>
      <c r="E22" s="9"/>
      <c r="F22" s="10"/>
    </row>
    <row r="23" spans="1:9" x14ac:dyDescent="0.25">
      <c r="A23" s="15" t="s">
        <v>48</v>
      </c>
      <c r="B23" s="16"/>
      <c r="C23" s="15" t="s">
        <v>2</v>
      </c>
      <c r="D23" s="16"/>
      <c r="E23" s="15" t="s">
        <v>2</v>
      </c>
      <c r="F23" s="16"/>
    </row>
    <row r="26" spans="1:9" ht="18.75" x14ac:dyDescent="0.3">
      <c r="B26" s="4" t="s">
        <v>22</v>
      </c>
      <c r="G26" s="11" t="str">
        <f>HYPERLINK("#'ProductList'!A1","Return to ProductList")</f>
        <v>Return to ProductList</v>
      </c>
      <c r="H26" s="12"/>
      <c r="I26" s="12"/>
    </row>
    <row r="27" spans="1:9" x14ac:dyDescent="0.25">
      <c r="A27" s="8"/>
      <c r="B27" s="9"/>
      <c r="C27" s="9"/>
      <c r="D27" s="9"/>
      <c r="E27" s="9"/>
      <c r="F27" s="9"/>
      <c r="G27" s="9"/>
      <c r="H27" s="9"/>
      <c r="I27" s="10"/>
    </row>
    <row r="28" spans="1:9" x14ac:dyDescent="0.25">
      <c r="A28" s="6"/>
      <c r="B28" s="7"/>
      <c r="C28" s="7"/>
      <c r="D28" s="7"/>
      <c r="E28" s="7"/>
      <c r="F28" s="7"/>
      <c r="G28" s="7"/>
      <c r="H28" s="7"/>
      <c r="I28" s="7"/>
    </row>
    <row r="29" spans="1:9" x14ac:dyDescent="0.25">
      <c r="A29" s="8" t="s">
        <v>19</v>
      </c>
      <c r="B29" s="9"/>
      <c r="C29" s="9"/>
      <c r="D29" s="9"/>
      <c r="E29" s="9"/>
      <c r="F29" s="9"/>
      <c r="G29" s="9"/>
      <c r="H29" s="9"/>
      <c r="I29" s="10"/>
    </row>
    <row r="30" spans="1:9" ht="409.5" customHeight="1" x14ac:dyDescent="0.25">
      <c r="A30" s="6" t="s">
        <v>49</v>
      </c>
      <c r="B30" s="7"/>
      <c r="C30" s="7"/>
      <c r="D30" s="7"/>
      <c r="E30" s="7"/>
      <c r="F30" s="7"/>
      <c r="G30" s="7"/>
      <c r="H30" s="7"/>
      <c r="I30" s="7"/>
    </row>
  </sheetData>
  <mergeCells count="32">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1:I21"/>
    <mergeCell ref="A22:C22"/>
    <mergeCell ref="D22:F22"/>
    <mergeCell ref="A23:B23"/>
    <mergeCell ref="C23:D23"/>
    <mergeCell ref="E23:F23"/>
    <mergeCell ref="G26:I26"/>
    <mergeCell ref="A27:I27"/>
    <mergeCell ref="A28:I28"/>
    <mergeCell ref="A29:I29"/>
    <mergeCell ref="A30:I30"/>
  </mergeCells>
  <pageMargins left="0.7" right="0.7" top="0.75" bottom="0.75" header="0.3" footer="0.3"/>
  <drawing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AA74B-45D1-40ED-9581-C0C6E01672F0}">
  <dimension ref="A1:I29"/>
  <sheetViews>
    <sheetView workbookViewId="0"/>
  </sheetViews>
  <sheetFormatPr defaultRowHeight="15" x14ac:dyDescent="0.25"/>
  <sheetData>
    <row r="1" spans="1:9" ht="23.25" x14ac:dyDescent="0.35">
      <c r="A1" s="1" t="s">
        <v>24</v>
      </c>
      <c r="C1" s="17"/>
      <c r="D1" s="17"/>
    </row>
    <row r="2" spans="1:9" x14ac:dyDescent="0.25">
      <c r="A2" s="1" t="s">
        <v>1</v>
      </c>
    </row>
    <row r="3" spans="1:9" x14ac:dyDescent="0.25">
      <c r="A3" s="18" t="s">
        <v>2</v>
      </c>
      <c r="B3" s="18"/>
      <c r="C3" s="18"/>
      <c r="D3" s="18"/>
    </row>
    <row r="5" spans="1:9" x14ac:dyDescent="0.25">
      <c r="A5" s="12" t="s">
        <v>3</v>
      </c>
      <c r="B5" s="12"/>
      <c r="C5" s="12"/>
      <c r="D5" s="12"/>
      <c r="E5" s="1" t="s">
        <v>4</v>
      </c>
    </row>
    <row r="6" spans="1:9" x14ac:dyDescent="0.25">
      <c r="A6" s="12" t="s">
        <v>5</v>
      </c>
      <c r="B6" s="12"/>
      <c r="C6" s="12"/>
      <c r="D6" s="12"/>
      <c r="E6" s="1" t="s">
        <v>6</v>
      </c>
    </row>
    <row r="7" spans="1:9" x14ac:dyDescent="0.25">
      <c r="A7" s="12" t="s">
        <v>7</v>
      </c>
      <c r="B7" s="12"/>
      <c r="C7" s="12"/>
      <c r="D7" s="12"/>
      <c r="E7" s="1" t="s">
        <v>8</v>
      </c>
    </row>
    <row r="8" spans="1:9" x14ac:dyDescent="0.25">
      <c r="A8" s="12" t="s">
        <v>9</v>
      </c>
      <c r="B8" s="12"/>
      <c r="C8" s="12"/>
      <c r="D8" s="12"/>
      <c r="E8" s="1" t="s">
        <v>25</v>
      </c>
    </row>
    <row r="9" spans="1:9" x14ac:dyDescent="0.25">
      <c r="A9" s="12" t="s">
        <v>11</v>
      </c>
      <c r="B9" s="12"/>
      <c r="C9" s="12"/>
      <c r="D9" s="12"/>
      <c r="E9" s="1" t="s">
        <v>26</v>
      </c>
    </row>
    <row r="10" spans="1:9" x14ac:dyDescent="0.25">
      <c r="A10" s="12" t="s">
        <v>13</v>
      </c>
      <c r="B10" s="12"/>
      <c r="C10" s="12"/>
      <c r="D10" s="12"/>
      <c r="E10" s="1" t="s">
        <v>27</v>
      </c>
    </row>
    <row r="11" spans="1:9" x14ac:dyDescent="0.25">
      <c r="A11" s="12" t="s">
        <v>15</v>
      </c>
      <c r="B11" s="12"/>
      <c r="C11" s="12"/>
      <c r="D11" s="12"/>
      <c r="E11" s="1" t="s">
        <v>28</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30</v>
      </c>
      <c r="B16" s="16"/>
      <c r="C16" s="15" t="s">
        <v>2</v>
      </c>
      <c r="D16" s="16"/>
      <c r="E16" s="15" t="s">
        <v>2</v>
      </c>
      <c r="F16" s="16"/>
    </row>
    <row r="17" spans="1:9" x14ac:dyDescent="0.25">
      <c r="A17" s="8" t="s">
        <v>19</v>
      </c>
      <c r="B17" s="9"/>
      <c r="C17" s="10"/>
      <c r="D17" s="8" t="s">
        <v>20</v>
      </c>
      <c r="E17" s="9"/>
      <c r="F17" s="10"/>
    </row>
    <row r="18" spans="1:9" x14ac:dyDescent="0.25">
      <c r="A18" s="15" t="s">
        <v>31</v>
      </c>
      <c r="B18" s="16"/>
      <c r="C18" s="15" t="s">
        <v>2</v>
      </c>
      <c r="D18" s="16"/>
      <c r="E18" s="15" t="s">
        <v>2</v>
      </c>
      <c r="F18" s="16"/>
    </row>
    <row r="19" spans="1:9" x14ac:dyDescent="0.25">
      <c r="A19" s="8" t="s">
        <v>19</v>
      </c>
      <c r="B19" s="9"/>
      <c r="C19" s="10"/>
      <c r="D19" s="8" t="s">
        <v>32</v>
      </c>
      <c r="E19" s="9"/>
      <c r="F19" s="10"/>
    </row>
    <row r="20" spans="1:9" x14ac:dyDescent="0.25">
      <c r="A20" s="15" t="s">
        <v>31</v>
      </c>
      <c r="B20" s="16"/>
      <c r="C20" s="15" t="s">
        <v>2</v>
      </c>
      <c r="D20" s="16"/>
      <c r="E20" s="15" t="s">
        <v>2</v>
      </c>
      <c r="F20" s="16"/>
    </row>
    <row r="21" spans="1:9" x14ac:dyDescent="0.25">
      <c r="A21" s="8" t="s">
        <v>33</v>
      </c>
      <c r="B21" s="9"/>
      <c r="C21" s="10"/>
      <c r="D21" s="8" t="s">
        <v>32</v>
      </c>
      <c r="E21" s="9"/>
      <c r="F21" s="10"/>
    </row>
    <row r="22" spans="1:9" x14ac:dyDescent="0.25">
      <c r="A22" s="15" t="s">
        <v>34</v>
      </c>
      <c r="B22" s="16"/>
      <c r="C22" s="15" t="s">
        <v>35</v>
      </c>
      <c r="D22" s="16"/>
      <c r="E22" s="15" t="s">
        <v>2</v>
      </c>
      <c r="F22" s="16"/>
    </row>
    <row r="25" spans="1:9" ht="18.75" x14ac:dyDescent="0.3">
      <c r="B25" s="4" t="s">
        <v>22</v>
      </c>
      <c r="G25" s="11" t="str">
        <f>HYPERLINK("#'ProductList'!A1","Return to ProductList")</f>
        <v>Return to ProductList</v>
      </c>
      <c r="H25" s="12"/>
      <c r="I25" s="12"/>
    </row>
    <row r="26" spans="1:9" x14ac:dyDescent="0.25">
      <c r="A26" s="8" t="s">
        <v>19</v>
      </c>
      <c r="B26" s="9"/>
      <c r="C26" s="9"/>
      <c r="D26" s="9"/>
      <c r="E26" s="9"/>
      <c r="F26" s="9"/>
      <c r="G26" s="9"/>
      <c r="H26" s="9"/>
      <c r="I26" s="10"/>
    </row>
    <row r="27" spans="1:9" ht="45" customHeight="1" x14ac:dyDescent="0.25">
      <c r="A27" s="6" t="s">
        <v>36</v>
      </c>
      <c r="B27" s="7"/>
      <c r="C27" s="7"/>
      <c r="D27" s="7"/>
      <c r="E27" s="7"/>
      <c r="F27" s="7"/>
      <c r="G27" s="7"/>
      <c r="H27" s="7"/>
      <c r="I27" s="7"/>
    </row>
    <row r="28" spans="1:9" x14ac:dyDescent="0.25">
      <c r="A28" s="8" t="s">
        <v>37</v>
      </c>
      <c r="B28" s="9"/>
      <c r="C28" s="9"/>
      <c r="D28" s="9"/>
      <c r="E28" s="9"/>
      <c r="F28" s="9"/>
      <c r="G28" s="9"/>
      <c r="H28" s="9"/>
      <c r="I28" s="10"/>
    </row>
    <row r="29" spans="1:9" ht="45" customHeight="1" x14ac:dyDescent="0.25">
      <c r="A29" s="6" t="s">
        <v>38</v>
      </c>
      <c r="B29" s="7"/>
      <c r="C29" s="7"/>
      <c r="D29" s="7"/>
      <c r="E29" s="7"/>
      <c r="F29" s="7"/>
      <c r="G29" s="7"/>
      <c r="H29" s="7"/>
      <c r="I29" s="7"/>
    </row>
  </sheetData>
  <mergeCells count="36">
    <mergeCell ref="A15:C15"/>
    <mergeCell ref="D15:F15"/>
    <mergeCell ref="C1:D1"/>
    <mergeCell ref="A3:D3"/>
    <mergeCell ref="A5:D5"/>
    <mergeCell ref="A6:D6"/>
    <mergeCell ref="A7:D7"/>
    <mergeCell ref="A8:D8"/>
    <mergeCell ref="A9:D9"/>
    <mergeCell ref="A10:D10"/>
    <mergeCell ref="A11:D11"/>
    <mergeCell ref="A12:D12"/>
    <mergeCell ref="G14:I14"/>
    <mergeCell ref="A21:C21"/>
    <mergeCell ref="D21:F21"/>
    <mergeCell ref="A16:B16"/>
    <mergeCell ref="C16:D16"/>
    <mergeCell ref="E16:F16"/>
    <mergeCell ref="A17:C17"/>
    <mergeCell ref="D17:F17"/>
    <mergeCell ref="A18:B18"/>
    <mergeCell ref="C18:D18"/>
    <mergeCell ref="E18:F18"/>
    <mergeCell ref="A19:C19"/>
    <mergeCell ref="D19:F19"/>
    <mergeCell ref="A20:B20"/>
    <mergeCell ref="C20:D20"/>
    <mergeCell ref="E20:F20"/>
    <mergeCell ref="A28:I28"/>
    <mergeCell ref="A29:I29"/>
    <mergeCell ref="A22:B22"/>
    <mergeCell ref="C22:D22"/>
    <mergeCell ref="E22:F22"/>
    <mergeCell ref="G25:I25"/>
    <mergeCell ref="A26:I26"/>
    <mergeCell ref="A27:I27"/>
  </mergeCells>
  <pageMargins left="0.7" right="0.7" top="0.75" bottom="0.75" header="0.3" footer="0.3"/>
  <drawing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641CC-5C52-4944-9A13-758F49463E3A}">
  <dimension ref="A1:I23"/>
  <sheetViews>
    <sheetView workbookViewId="0"/>
  </sheetViews>
  <sheetFormatPr defaultRowHeight="15" x14ac:dyDescent="0.25"/>
  <sheetData>
    <row r="1" spans="1:9" ht="23.25" x14ac:dyDescent="0.35">
      <c r="A1" s="1" t="s">
        <v>0</v>
      </c>
      <c r="C1" s="17"/>
      <c r="D1" s="17"/>
    </row>
    <row r="2" spans="1:9" x14ac:dyDescent="0.25">
      <c r="A2" s="1" t="s">
        <v>1</v>
      </c>
    </row>
    <row r="3" spans="1:9" x14ac:dyDescent="0.25">
      <c r="A3" s="18" t="s">
        <v>2</v>
      </c>
      <c r="B3" s="18"/>
      <c r="C3" s="18"/>
      <c r="D3" s="18"/>
    </row>
    <row r="5" spans="1:9" x14ac:dyDescent="0.25">
      <c r="A5" s="12" t="s">
        <v>3</v>
      </c>
      <c r="B5" s="12"/>
      <c r="C5" s="12"/>
      <c r="D5" s="12"/>
      <c r="E5" s="1" t="s">
        <v>4</v>
      </c>
    </row>
    <row r="6" spans="1:9" x14ac:dyDescent="0.25">
      <c r="A6" s="12" t="s">
        <v>5</v>
      </c>
      <c r="B6" s="12"/>
      <c r="C6" s="12"/>
      <c r="D6" s="12"/>
      <c r="E6" s="1" t="s">
        <v>6</v>
      </c>
    </row>
    <row r="7" spans="1:9" x14ac:dyDescent="0.25">
      <c r="A7" s="12" t="s">
        <v>7</v>
      </c>
      <c r="B7" s="12"/>
      <c r="C7" s="12"/>
      <c r="D7" s="12"/>
      <c r="E7" s="1" t="s">
        <v>8</v>
      </c>
    </row>
    <row r="8" spans="1:9" x14ac:dyDescent="0.25">
      <c r="A8" s="12" t="s">
        <v>9</v>
      </c>
      <c r="B8" s="12"/>
      <c r="C8" s="12"/>
      <c r="D8" s="12"/>
      <c r="E8" s="1" t="s">
        <v>10</v>
      </c>
    </row>
    <row r="9" spans="1:9" x14ac:dyDescent="0.25">
      <c r="A9" s="12" t="s">
        <v>11</v>
      </c>
      <c r="B9" s="12"/>
      <c r="C9" s="12"/>
      <c r="D9" s="12"/>
      <c r="E9" s="1" t="s">
        <v>12</v>
      </c>
    </row>
    <row r="10" spans="1:9" x14ac:dyDescent="0.25">
      <c r="A10" s="12" t="s">
        <v>13</v>
      </c>
      <c r="B10" s="12"/>
      <c r="C10" s="12"/>
      <c r="D10" s="12"/>
      <c r="E10" s="1" t="s">
        <v>14</v>
      </c>
    </row>
    <row r="11" spans="1:9" x14ac:dyDescent="0.25">
      <c r="A11" s="12" t="s">
        <v>15</v>
      </c>
      <c r="B11" s="12"/>
      <c r="C11" s="12"/>
      <c r="D11" s="12"/>
      <c r="E11" s="1" t="s">
        <v>16</v>
      </c>
    </row>
    <row r="12" spans="1:9" x14ac:dyDescent="0.25">
      <c r="A12" s="12" t="s">
        <v>17</v>
      </c>
      <c r="B12" s="12"/>
      <c r="C12" s="12"/>
      <c r="D12" s="12"/>
      <c r="E12" s="1" t="s">
        <v>2</v>
      </c>
    </row>
    <row r="14" spans="1:9" ht="18.75" x14ac:dyDescent="0.3">
      <c r="B14" s="2" t="s">
        <v>18</v>
      </c>
      <c r="G14" s="12"/>
      <c r="H14" s="12"/>
      <c r="I14" s="12"/>
    </row>
    <row r="15" spans="1:9" x14ac:dyDescent="0.25">
      <c r="A15" s="8" t="s">
        <v>19</v>
      </c>
      <c r="B15" s="9"/>
      <c r="C15" s="10"/>
      <c r="D15" s="8" t="s">
        <v>20</v>
      </c>
      <c r="E15" s="9"/>
      <c r="F15" s="10"/>
      <c r="G15" s="3" t="str">
        <f>HYPERLINK("#'ProductList'!A1","Return to ProductList")</f>
        <v>Return to ProductList</v>
      </c>
    </row>
    <row r="16" spans="1:9" x14ac:dyDescent="0.25">
      <c r="A16" s="15" t="s">
        <v>21</v>
      </c>
      <c r="B16" s="16"/>
      <c r="C16" s="15" t="s">
        <v>2</v>
      </c>
      <c r="D16" s="16"/>
      <c r="E16" s="15" t="s">
        <v>2</v>
      </c>
      <c r="F16" s="16"/>
    </row>
    <row r="19" spans="1:9" ht="18.75" x14ac:dyDescent="0.3">
      <c r="B19" s="4" t="s">
        <v>22</v>
      </c>
      <c r="G19" s="11" t="str">
        <f>HYPERLINK("#'ProductList'!A1","Return to ProductList")</f>
        <v>Return to ProductList</v>
      </c>
      <c r="H19" s="12"/>
      <c r="I19" s="12"/>
    </row>
    <row r="20" spans="1:9" x14ac:dyDescent="0.25">
      <c r="A20" s="8"/>
      <c r="B20" s="9"/>
      <c r="C20" s="9"/>
      <c r="D20" s="9"/>
      <c r="E20" s="9"/>
      <c r="F20" s="9"/>
      <c r="G20" s="9"/>
      <c r="H20" s="9"/>
      <c r="I20" s="10"/>
    </row>
    <row r="21" spans="1:9" x14ac:dyDescent="0.25">
      <c r="A21" s="6"/>
      <c r="B21" s="7"/>
      <c r="C21" s="7"/>
      <c r="D21" s="7"/>
      <c r="E21" s="7"/>
      <c r="F21" s="7"/>
      <c r="G21" s="7"/>
      <c r="H21" s="7"/>
      <c r="I21" s="7"/>
    </row>
    <row r="22" spans="1:9" x14ac:dyDescent="0.25">
      <c r="A22" s="8" t="s">
        <v>19</v>
      </c>
      <c r="B22" s="9"/>
      <c r="C22" s="9"/>
      <c r="D22" s="9"/>
      <c r="E22" s="9"/>
      <c r="F22" s="9"/>
      <c r="G22" s="9"/>
      <c r="H22" s="9"/>
      <c r="I22" s="10"/>
    </row>
    <row r="23" spans="1:9" ht="195" customHeight="1" x14ac:dyDescent="0.25">
      <c r="A23" s="6" t="s">
        <v>23</v>
      </c>
      <c r="B23" s="7"/>
      <c r="C23" s="7"/>
      <c r="D23" s="7"/>
      <c r="E23" s="7"/>
      <c r="F23" s="7"/>
      <c r="G23" s="7"/>
      <c r="H23" s="7"/>
      <c r="I23" s="7"/>
    </row>
  </sheetData>
  <mergeCells count="21">
    <mergeCell ref="A15:C15"/>
    <mergeCell ref="D15:F15"/>
    <mergeCell ref="C1:D1"/>
    <mergeCell ref="A3:D3"/>
    <mergeCell ref="A5:D5"/>
    <mergeCell ref="A6:D6"/>
    <mergeCell ref="A7:D7"/>
    <mergeCell ref="A8:D8"/>
    <mergeCell ref="A9:D9"/>
    <mergeCell ref="A10:D10"/>
    <mergeCell ref="A11:D11"/>
    <mergeCell ref="A12:D12"/>
    <mergeCell ref="G14:I14"/>
    <mergeCell ref="A22:I22"/>
    <mergeCell ref="A23:I23"/>
    <mergeCell ref="A16:B16"/>
    <mergeCell ref="C16:D16"/>
    <mergeCell ref="E16:F16"/>
    <mergeCell ref="G19:I19"/>
    <mergeCell ref="A20:I20"/>
    <mergeCell ref="A21:I21"/>
  </mergeCells>
  <pageMargins left="0.7" right="0.7" top="0.75" bottom="0.75" header="0.3" footer="0.3"/>
  <pageSetup paperSize="9" orientation="portrait" horizontalDpi="0" verticalDpi="0" r:id="rId1"/>
  <drawing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CFE75-1453-4A56-BC3F-194DEBF1322A}">
  <dimension ref="A1"/>
  <sheetViews>
    <sheetView workbookViewId="0"/>
  </sheetViews>
  <sheetFormatPr defaultRowHeight="15" x14ac:dyDescent="0.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8E940-AE0D-48F5-BA30-5E804A075EF4}">
  <dimension ref="A1:I81"/>
  <sheetViews>
    <sheetView workbookViewId="0"/>
  </sheetViews>
  <sheetFormatPr defaultRowHeight="15" x14ac:dyDescent="0.25"/>
  <sheetData>
    <row r="1" spans="1:9" ht="23.25" x14ac:dyDescent="0.35">
      <c r="A1" s="1" t="s">
        <v>5479</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729</v>
      </c>
    </row>
    <row r="10" spans="1:9" x14ac:dyDescent="0.25">
      <c r="A10" s="12" t="s">
        <v>13</v>
      </c>
      <c r="B10" s="12"/>
      <c r="C10" s="12"/>
      <c r="D10" s="12"/>
      <c r="E10" s="1" t="s">
        <v>501</v>
      </c>
    </row>
    <row r="11" spans="1:9" x14ac:dyDescent="0.25">
      <c r="A11" s="12" t="s">
        <v>15</v>
      </c>
      <c r="B11" s="12"/>
      <c r="C11" s="12"/>
      <c r="D11" s="12"/>
      <c r="E11" s="1" t="s">
        <v>5480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5481</v>
      </c>
      <c r="B16" s="16"/>
      <c r="C16" s="15" t="s">
        <v>5482</v>
      </c>
      <c r="D16" s="16"/>
      <c r="E16" s="15" t="s">
        <v>5483</v>
      </c>
      <c r="F16" s="16"/>
    </row>
    <row r="17" spans="1:6" x14ac:dyDescent="0.25">
      <c r="A17" s="15" t="s">
        <v>5484</v>
      </c>
      <c r="B17" s="16"/>
      <c r="C17" s="15" t="s">
        <v>5485</v>
      </c>
      <c r="D17" s="16"/>
      <c r="E17" s="15" t="s">
        <v>5486</v>
      </c>
      <c r="F17" s="16"/>
    </row>
    <row r="18" spans="1:6" x14ac:dyDescent="0.25">
      <c r="A18" s="15" t="s">
        <v>5487</v>
      </c>
      <c r="B18" s="16"/>
      <c r="C18" s="15" t="s">
        <v>5488</v>
      </c>
      <c r="D18" s="16"/>
      <c r="E18" s="15" t="s">
        <v>5489</v>
      </c>
      <c r="F18" s="16"/>
    </row>
    <row r="19" spans="1:6" x14ac:dyDescent="0.25">
      <c r="A19" s="8" t="s">
        <v>237</v>
      </c>
      <c r="B19" s="9"/>
      <c r="C19" s="10"/>
      <c r="D19" s="8" t="s">
        <v>32</v>
      </c>
      <c r="E19" s="9"/>
      <c r="F19" s="10"/>
    </row>
    <row r="20" spans="1:6" x14ac:dyDescent="0.25">
      <c r="A20" s="15" t="s">
        <v>5490</v>
      </c>
      <c r="B20" s="16"/>
      <c r="C20" s="15" t="s">
        <v>5491</v>
      </c>
      <c r="D20" s="16"/>
      <c r="E20" s="15" t="s">
        <v>5492</v>
      </c>
      <c r="F20" s="16"/>
    </row>
    <row r="21" spans="1:6" x14ac:dyDescent="0.25">
      <c r="A21" s="15" t="s">
        <v>5493</v>
      </c>
      <c r="B21" s="16"/>
      <c r="C21" s="15" t="s">
        <v>5494</v>
      </c>
      <c r="D21" s="16"/>
      <c r="E21" s="15" t="s">
        <v>5495</v>
      </c>
      <c r="F21" s="16"/>
    </row>
    <row r="22" spans="1:6" x14ac:dyDescent="0.25">
      <c r="A22" s="15" t="s">
        <v>5496</v>
      </c>
      <c r="B22" s="16"/>
      <c r="C22" s="15" t="s">
        <v>5497</v>
      </c>
      <c r="D22" s="16"/>
      <c r="E22" s="15" t="s">
        <v>5498</v>
      </c>
      <c r="F22" s="16"/>
    </row>
    <row r="23" spans="1:6" x14ac:dyDescent="0.25">
      <c r="A23" s="15" t="s">
        <v>5499</v>
      </c>
      <c r="B23" s="16"/>
      <c r="C23" s="15" t="s">
        <v>5500</v>
      </c>
      <c r="D23" s="16"/>
      <c r="E23" s="15" t="s">
        <v>5501</v>
      </c>
      <c r="F23" s="16"/>
    </row>
    <row r="24" spans="1:6" x14ac:dyDescent="0.25">
      <c r="A24" s="15" t="s">
        <v>5502</v>
      </c>
      <c r="B24" s="16"/>
      <c r="C24" s="15" t="s">
        <v>5503</v>
      </c>
      <c r="D24" s="16"/>
      <c r="E24" s="15" t="s">
        <v>5504</v>
      </c>
      <c r="F24" s="16"/>
    </row>
    <row r="25" spans="1:6" x14ac:dyDescent="0.25">
      <c r="A25" s="15" t="s">
        <v>5505</v>
      </c>
      <c r="B25" s="16"/>
      <c r="C25" s="15" t="s">
        <v>5506</v>
      </c>
      <c r="D25" s="16"/>
      <c r="E25" s="15" t="s">
        <v>5507</v>
      </c>
      <c r="F25" s="16"/>
    </row>
    <row r="26" spans="1:6" x14ac:dyDescent="0.25">
      <c r="A26" s="15" t="s">
        <v>5508</v>
      </c>
      <c r="B26" s="16"/>
      <c r="C26" s="15" t="s">
        <v>5509</v>
      </c>
      <c r="D26" s="16"/>
      <c r="E26" s="15" t="s">
        <v>5510</v>
      </c>
      <c r="F26" s="16"/>
    </row>
    <row r="27" spans="1:6" x14ac:dyDescent="0.25">
      <c r="A27" s="15" t="s">
        <v>5511</v>
      </c>
      <c r="B27" s="16"/>
      <c r="C27" s="15" t="s">
        <v>5512</v>
      </c>
      <c r="D27" s="16"/>
      <c r="E27" s="15" t="s">
        <v>5513</v>
      </c>
      <c r="F27" s="16"/>
    </row>
    <row r="28" spans="1:6" x14ac:dyDescent="0.25">
      <c r="A28" s="15" t="s">
        <v>5514</v>
      </c>
      <c r="B28" s="16"/>
      <c r="C28" s="15" t="s">
        <v>5515</v>
      </c>
      <c r="D28" s="16"/>
      <c r="E28" s="15" t="s">
        <v>5516</v>
      </c>
      <c r="F28" s="16"/>
    </row>
    <row r="29" spans="1:6" x14ac:dyDescent="0.25">
      <c r="A29" s="15" t="s">
        <v>5517</v>
      </c>
      <c r="B29" s="16"/>
      <c r="C29" s="15" t="s">
        <v>5518</v>
      </c>
      <c r="D29" s="16"/>
      <c r="E29" s="15" t="s">
        <v>5519</v>
      </c>
      <c r="F29" s="16"/>
    </row>
    <row r="30" spans="1:6" x14ac:dyDescent="0.25">
      <c r="A30" s="15" t="s">
        <v>5520</v>
      </c>
      <c r="B30" s="16"/>
      <c r="C30" s="15" t="s">
        <v>5521</v>
      </c>
      <c r="D30" s="16"/>
      <c r="E30" s="15" t="s">
        <v>5522</v>
      </c>
      <c r="F30" s="16"/>
    </row>
    <row r="31" spans="1:6" x14ac:dyDescent="0.25">
      <c r="A31" s="15" t="s">
        <v>5523</v>
      </c>
      <c r="B31" s="16"/>
      <c r="C31" s="15" t="s">
        <v>5524</v>
      </c>
      <c r="D31" s="16"/>
      <c r="E31" s="15" t="s">
        <v>2</v>
      </c>
      <c r="F31" s="16"/>
    </row>
    <row r="32" spans="1:6" x14ac:dyDescent="0.25">
      <c r="A32" s="8" t="s">
        <v>19</v>
      </c>
      <c r="B32" s="9"/>
      <c r="C32" s="10"/>
      <c r="D32" s="8" t="s">
        <v>20</v>
      </c>
      <c r="E32" s="9"/>
      <c r="F32" s="10"/>
    </row>
    <row r="33" spans="1:9" x14ac:dyDescent="0.25">
      <c r="A33" s="15" t="s">
        <v>5525</v>
      </c>
      <c r="B33" s="16"/>
      <c r="C33" s="15" t="s">
        <v>2</v>
      </c>
      <c r="D33" s="16"/>
      <c r="E33" s="15" t="s">
        <v>2</v>
      </c>
      <c r="F33" s="16"/>
    </row>
    <row r="34" spans="1:9" x14ac:dyDescent="0.25">
      <c r="A34" s="8" t="s">
        <v>579</v>
      </c>
      <c r="B34" s="9"/>
      <c r="C34" s="10"/>
      <c r="D34" s="8" t="s">
        <v>20</v>
      </c>
      <c r="E34" s="9"/>
      <c r="F34" s="10"/>
    </row>
    <row r="35" spans="1:9" x14ac:dyDescent="0.25">
      <c r="A35" s="15" t="s">
        <v>5526</v>
      </c>
      <c r="B35" s="16"/>
      <c r="C35" s="15" t="s">
        <v>2</v>
      </c>
      <c r="D35" s="16"/>
      <c r="E35" s="15" t="s">
        <v>2</v>
      </c>
      <c r="F35" s="16"/>
    </row>
    <row r="36" spans="1:9" x14ac:dyDescent="0.25">
      <c r="A36" s="8" t="s">
        <v>5527</v>
      </c>
      <c r="B36" s="9"/>
      <c r="C36" s="10"/>
      <c r="D36" s="8" t="s">
        <v>32</v>
      </c>
      <c r="E36" s="9"/>
      <c r="F36" s="10"/>
    </row>
    <row r="37" spans="1:9" x14ac:dyDescent="0.25">
      <c r="A37" s="15" t="s">
        <v>5528</v>
      </c>
      <c r="B37" s="16"/>
      <c r="C37" s="15" t="s">
        <v>5529</v>
      </c>
      <c r="D37" s="16"/>
      <c r="E37" s="15" t="s">
        <v>2</v>
      </c>
      <c r="F37" s="16"/>
    </row>
    <row r="38" spans="1:9" x14ac:dyDescent="0.25">
      <c r="A38" s="8" t="s">
        <v>890</v>
      </c>
      <c r="B38" s="9"/>
      <c r="C38" s="10"/>
      <c r="D38" s="8" t="s">
        <v>20</v>
      </c>
      <c r="E38" s="9"/>
      <c r="F38" s="10"/>
    </row>
    <row r="39" spans="1:9" x14ac:dyDescent="0.25">
      <c r="A39" s="15" t="s">
        <v>5530</v>
      </c>
      <c r="B39" s="16"/>
      <c r="C39" s="15" t="s">
        <v>2</v>
      </c>
      <c r="D39" s="16"/>
      <c r="E39" s="15" t="s">
        <v>2</v>
      </c>
      <c r="F39" s="16"/>
    </row>
    <row r="42" spans="1:9" ht="18.75" x14ac:dyDescent="0.3">
      <c r="B42" s="4" t="s">
        <v>46</v>
      </c>
      <c r="G42" s="11" t="str">
        <f>HYPERLINK("#'ProductList'!A1","Return to ProductList")</f>
        <v>Return to ProductList</v>
      </c>
      <c r="H42" s="12"/>
      <c r="I42" s="12"/>
    </row>
    <row r="43" spans="1:9" x14ac:dyDescent="0.25">
      <c r="A43" s="8" t="s">
        <v>208</v>
      </c>
      <c r="B43" s="13"/>
      <c r="C43" s="10"/>
      <c r="D43" s="14"/>
      <c r="E43" s="9"/>
      <c r="F43" s="10"/>
    </row>
    <row r="44" spans="1:9" x14ac:dyDescent="0.25">
      <c r="A44" s="15" t="s">
        <v>5531</v>
      </c>
      <c r="B44" s="16"/>
      <c r="C44" s="15" t="s">
        <v>2</v>
      </c>
      <c r="D44" s="16"/>
      <c r="E44" s="15" t="s">
        <v>2</v>
      </c>
      <c r="F44" s="16"/>
    </row>
    <row r="45" spans="1:9" x14ac:dyDescent="0.25">
      <c r="A45" s="8" t="s">
        <v>98</v>
      </c>
      <c r="B45" s="13"/>
      <c r="C45" s="10"/>
      <c r="D45" s="14"/>
      <c r="E45" s="9"/>
      <c r="F45" s="10"/>
    </row>
    <row r="46" spans="1:9" x14ac:dyDescent="0.25">
      <c r="A46" s="15" t="s">
        <v>5532</v>
      </c>
      <c r="B46" s="16"/>
      <c r="C46" s="15" t="s">
        <v>5533</v>
      </c>
      <c r="D46" s="16"/>
      <c r="E46" s="15" t="s">
        <v>2</v>
      </c>
      <c r="F46" s="16"/>
    </row>
    <row r="47" spans="1:9" x14ac:dyDescent="0.25">
      <c r="A47" s="8" t="s">
        <v>47</v>
      </c>
      <c r="B47" s="13"/>
      <c r="C47" s="10"/>
      <c r="D47" s="14"/>
      <c r="E47" s="9"/>
      <c r="F47" s="10"/>
    </row>
    <row r="48" spans="1:9" x14ac:dyDescent="0.25">
      <c r="A48" s="15" t="s">
        <v>5534</v>
      </c>
      <c r="B48" s="16"/>
      <c r="C48" s="15" t="s">
        <v>2</v>
      </c>
      <c r="D48" s="16"/>
      <c r="E48" s="15" t="s">
        <v>2</v>
      </c>
      <c r="F48" s="16"/>
    </row>
    <row r="49" spans="1:9" x14ac:dyDescent="0.25">
      <c r="A49" s="8" t="s">
        <v>307</v>
      </c>
      <c r="B49" s="13"/>
      <c r="C49" s="10"/>
      <c r="D49" s="14"/>
      <c r="E49" s="9"/>
      <c r="F49" s="10"/>
    </row>
    <row r="50" spans="1:9" x14ac:dyDescent="0.25">
      <c r="A50" s="15" t="s">
        <v>5535</v>
      </c>
      <c r="B50" s="16"/>
      <c r="C50" s="15" t="s">
        <v>2</v>
      </c>
      <c r="D50" s="16"/>
      <c r="E50" s="15" t="s">
        <v>2</v>
      </c>
      <c r="F50" s="16"/>
    </row>
    <row r="51" spans="1:9" x14ac:dyDescent="0.25">
      <c r="A51" s="8" t="s">
        <v>79</v>
      </c>
      <c r="B51" s="13"/>
      <c r="C51" s="10"/>
      <c r="D51" s="14"/>
      <c r="E51" s="9"/>
      <c r="F51" s="10"/>
    </row>
    <row r="52" spans="1:9" x14ac:dyDescent="0.25">
      <c r="A52" s="15" t="s">
        <v>5536</v>
      </c>
      <c r="B52" s="16"/>
      <c r="C52" s="15" t="s">
        <v>2</v>
      </c>
      <c r="D52" s="16"/>
      <c r="E52" s="15" t="s">
        <v>2</v>
      </c>
      <c r="F52" s="16"/>
    </row>
    <row r="53" spans="1:9" x14ac:dyDescent="0.25">
      <c r="A53" s="8" t="s">
        <v>121</v>
      </c>
      <c r="B53" s="13"/>
      <c r="C53" s="10"/>
      <c r="D53" s="14"/>
      <c r="E53" s="9"/>
      <c r="F53" s="10"/>
    </row>
    <row r="54" spans="1:9" x14ac:dyDescent="0.25">
      <c r="A54" s="15" t="s">
        <v>5537</v>
      </c>
      <c r="B54" s="16"/>
      <c r="C54" s="15" t="s">
        <v>2</v>
      </c>
      <c r="D54" s="16"/>
      <c r="E54" s="15" t="s">
        <v>2</v>
      </c>
      <c r="F54" s="16"/>
    </row>
    <row r="57" spans="1:9" ht="18.75" x14ac:dyDescent="0.3">
      <c r="B57" s="4" t="s">
        <v>22</v>
      </c>
      <c r="G57" s="11" t="str">
        <f>HYPERLINK("#'ProductList'!A1","Return to ProductList")</f>
        <v>Return to ProductList</v>
      </c>
      <c r="H57" s="12"/>
      <c r="I57" s="12"/>
    </row>
    <row r="58" spans="1:9" x14ac:dyDescent="0.25">
      <c r="A58" s="8" t="s">
        <v>495</v>
      </c>
      <c r="B58" s="9"/>
      <c r="C58" s="9"/>
      <c r="D58" s="9"/>
      <c r="E58" s="9"/>
      <c r="F58" s="9"/>
      <c r="G58" s="9"/>
      <c r="H58" s="9"/>
      <c r="I58" s="10"/>
    </row>
    <row r="59" spans="1:9" ht="45" customHeight="1" x14ac:dyDescent="0.25">
      <c r="A59" s="6" t="s">
        <v>5538</v>
      </c>
      <c r="B59" s="7"/>
      <c r="C59" s="7"/>
      <c r="D59" s="7"/>
      <c r="E59" s="7"/>
      <c r="F59" s="7"/>
      <c r="G59" s="7"/>
      <c r="H59" s="7"/>
      <c r="I59" s="7"/>
    </row>
    <row r="60" spans="1:9" x14ac:dyDescent="0.25">
      <c r="A60" s="8" t="s">
        <v>1033</v>
      </c>
      <c r="B60" s="9"/>
      <c r="C60" s="9"/>
      <c r="D60" s="9"/>
      <c r="E60" s="9"/>
      <c r="F60" s="9"/>
      <c r="G60" s="9"/>
      <c r="H60" s="9"/>
      <c r="I60" s="10"/>
    </row>
    <row r="61" spans="1:9" ht="90" customHeight="1" x14ac:dyDescent="0.25">
      <c r="A61" s="6" t="s">
        <v>5539</v>
      </c>
      <c r="B61" s="7"/>
      <c r="C61" s="7"/>
      <c r="D61" s="7"/>
      <c r="E61" s="7"/>
      <c r="F61" s="7"/>
      <c r="G61" s="7"/>
      <c r="H61" s="7"/>
      <c r="I61" s="7"/>
    </row>
    <row r="62" spans="1:9" x14ac:dyDescent="0.25">
      <c r="A62" s="8" t="s">
        <v>5235</v>
      </c>
      <c r="B62" s="9"/>
      <c r="C62" s="9"/>
      <c r="D62" s="9"/>
      <c r="E62" s="9"/>
      <c r="F62" s="9"/>
      <c r="G62" s="9"/>
      <c r="H62" s="9"/>
      <c r="I62" s="10"/>
    </row>
    <row r="63" spans="1:9" ht="105" customHeight="1" x14ac:dyDescent="0.25">
      <c r="A63" s="6" t="s">
        <v>5540</v>
      </c>
      <c r="B63" s="7"/>
      <c r="C63" s="7"/>
      <c r="D63" s="7"/>
      <c r="E63" s="7"/>
      <c r="F63" s="7"/>
      <c r="G63" s="7"/>
      <c r="H63" s="7"/>
      <c r="I63" s="7"/>
    </row>
    <row r="64" spans="1:9" x14ac:dyDescent="0.25">
      <c r="A64" s="8" t="s">
        <v>1147</v>
      </c>
      <c r="B64" s="9"/>
      <c r="C64" s="9"/>
      <c r="D64" s="9"/>
      <c r="E64" s="9"/>
      <c r="F64" s="9"/>
      <c r="G64" s="9"/>
      <c r="H64" s="9"/>
      <c r="I64" s="10"/>
    </row>
    <row r="65" spans="1:9" ht="135" customHeight="1" x14ac:dyDescent="0.25">
      <c r="A65" s="6" t="s">
        <v>5541</v>
      </c>
      <c r="B65" s="7"/>
      <c r="C65" s="7"/>
      <c r="D65" s="7"/>
      <c r="E65" s="7"/>
      <c r="F65" s="7"/>
      <c r="G65" s="7"/>
      <c r="H65" s="7"/>
      <c r="I65" s="7"/>
    </row>
    <row r="66" spans="1:9" x14ac:dyDescent="0.25">
      <c r="A66" s="8" t="s">
        <v>1309</v>
      </c>
      <c r="B66" s="9"/>
      <c r="C66" s="9"/>
      <c r="D66" s="9"/>
      <c r="E66" s="9"/>
      <c r="F66" s="9"/>
      <c r="G66" s="9"/>
      <c r="H66" s="9"/>
      <c r="I66" s="10"/>
    </row>
    <row r="67" spans="1:9" ht="105" customHeight="1" x14ac:dyDescent="0.25">
      <c r="A67" s="6" t="s">
        <v>5540</v>
      </c>
      <c r="B67" s="7"/>
      <c r="C67" s="7"/>
      <c r="D67" s="7"/>
      <c r="E67" s="7"/>
      <c r="F67" s="7"/>
      <c r="G67" s="7"/>
      <c r="H67" s="7"/>
      <c r="I67" s="7"/>
    </row>
    <row r="68" spans="1:9" x14ac:dyDescent="0.25">
      <c r="A68" s="8" t="s">
        <v>19</v>
      </c>
      <c r="B68" s="9"/>
      <c r="C68" s="9"/>
      <c r="D68" s="9"/>
      <c r="E68" s="9"/>
      <c r="F68" s="9"/>
      <c r="G68" s="9"/>
      <c r="H68" s="9"/>
      <c r="I68" s="10"/>
    </row>
    <row r="69" spans="1:9" ht="30" customHeight="1" x14ac:dyDescent="0.25">
      <c r="A69" s="6" t="s">
        <v>5542</v>
      </c>
      <c r="B69" s="7"/>
      <c r="C69" s="7"/>
      <c r="D69" s="7"/>
      <c r="E69" s="7"/>
      <c r="F69" s="7"/>
      <c r="G69" s="7"/>
      <c r="H69" s="7"/>
      <c r="I69" s="7"/>
    </row>
    <row r="70" spans="1:9" x14ac:dyDescent="0.25">
      <c r="A70" s="8" t="s">
        <v>319</v>
      </c>
      <c r="B70" s="9"/>
      <c r="C70" s="9"/>
      <c r="D70" s="9"/>
      <c r="E70" s="9"/>
      <c r="F70" s="9"/>
      <c r="G70" s="9"/>
      <c r="H70" s="9"/>
      <c r="I70" s="10"/>
    </row>
    <row r="71" spans="1:9" ht="30" customHeight="1" x14ac:dyDescent="0.25">
      <c r="A71" s="6" t="s">
        <v>5543</v>
      </c>
      <c r="B71" s="7"/>
      <c r="C71" s="7"/>
      <c r="D71" s="7"/>
      <c r="E71" s="7"/>
      <c r="F71" s="7"/>
      <c r="G71" s="7"/>
      <c r="H71" s="7"/>
      <c r="I71" s="7"/>
    </row>
    <row r="72" spans="1:9" x14ac:dyDescent="0.25">
      <c r="A72" s="8" t="s">
        <v>921</v>
      </c>
      <c r="B72" s="9"/>
      <c r="C72" s="9"/>
      <c r="D72" s="9"/>
      <c r="E72" s="9"/>
      <c r="F72" s="9"/>
      <c r="G72" s="9"/>
      <c r="H72" s="9"/>
      <c r="I72" s="10"/>
    </row>
    <row r="73" spans="1:9" ht="225" customHeight="1" x14ac:dyDescent="0.25">
      <c r="A73" s="6" t="s">
        <v>5544</v>
      </c>
      <c r="B73" s="7"/>
      <c r="C73" s="7"/>
      <c r="D73" s="7"/>
      <c r="E73" s="7"/>
      <c r="F73" s="7"/>
      <c r="G73" s="7"/>
      <c r="H73" s="7"/>
      <c r="I73" s="7"/>
    </row>
    <row r="74" spans="1:9" x14ac:dyDescent="0.25">
      <c r="A74" s="8" t="s">
        <v>1384</v>
      </c>
      <c r="B74" s="9"/>
      <c r="C74" s="9"/>
      <c r="D74" s="9"/>
      <c r="E74" s="9"/>
      <c r="F74" s="9"/>
      <c r="G74" s="9"/>
      <c r="H74" s="9"/>
      <c r="I74" s="10"/>
    </row>
    <row r="75" spans="1:9" ht="135" customHeight="1" x14ac:dyDescent="0.25">
      <c r="A75" s="6" t="s">
        <v>5545</v>
      </c>
      <c r="B75" s="7"/>
      <c r="C75" s="7"/>
      <c r="D75" s="7"/>
      <c r="E75" s="7"/>
      <c r="F75" s="7"/>
      <c r="G75" s="7"/>
      <c r="H75" s="7"/>
      <c r="I75" s="7"/>
    </row>
    <row r="76" spans="1:9" x14ac:dyDescent="0.25">
      <c r="A76" s="8" t="s">
        <v>579</v>
      </c>
      <c r="B76" s="9"/>
      <c r="C76" s="9"/>
      <c r="D76" s="9"/>
      <c r="E76" s="9"/>
      <c r="F76" s="9"/>
      <c r="G76" s="9"/>
      <c r="H76" s="9"/>
      <c r="I76" s="10"/>
    </row>
    <row r="77" spans="1:9" ht="409.5" customHeight="1" x14ac:dyDescent="0.25">
      <c r="A77" s="6" t="s">
        <v>5546</v>
      </c>
      <c r="B77" s="7"/>
      <c r="C77" s="7"/>
      <c r="D77" s="7"/>
      <c r="E77" s="7"/>
      <c r="F77" s="7"/>
      <c r="G77" s="7"/>
      <c r="H77" s="7"/>
      <c r="I77" s="7"/>
    </row>
    <row r="78" spans="1:9" x14ac:dyDescent="0.25">
      <c r="A78" s="8" t="s">
        <v>82</v>
      </c>
      <c r="B78" s="9"/>
      <c r="C78" s="9"/>
      <c r="D78" s="9"/>
      <c r="E78" s="9"/>
      <c r="F78" s="9"/>
      <c r="G78" s="9"/>
      <c r="H78" s="9"/>
      <c r="I78" s="10"/>
    </row>
    <row r="79" spans="1:9" ht="75" customHeight="1" x14ac:dyDescent="0.25">
      <c r="A79" s="6" t="s">
        <v>5547</v>
      </c>
      <c r="B79" s="7"/>
      <c r="C79" s="7"/>
      <c r="D79" s="7"/>
      <c r="E79" s="7"/>
      <c r="F79" s="7"/>
      <c r="G79" s="7"/>
      <c r="H79" s="7"/>
      <c r="I79" s="7"/>
    </row>
    <row r="80" spans="1:9" x14ac:dyDescent="0.25">
      <c r="A80" s="8" t="s">
        <v>890</v>
      </c>
      <c r="B80" s="9"/>
      <c r="C80" s="9"/>
      <c r="D80" s="9"/>
      <c r="E80" s="9"/>
      <c r="F80" s="9"/>
      <c r="G80" s="9"/>
      <c r="H80" s="9"/>
      <c r="I80" s="10"/>
    </row>
    <row r="81" spans="1:9" ht="225" customHeight="1" x14ac:dyDescent="0.25">
      <c r="A81" s="6" t="s">
        <v>5548</v>
      </c>
      <c r="B81" s="7"/>
      <c r="C81" s="7"/>
      <c r="D81" s="7"/>
      <c r="E81" s="7"/>
      <c r="F81" s="7"/>
      <c r="G81" s="7"/>
      <c r="H81" s="7"/>
      <c r="I81" s="7"/>
    </row>
  </sheetData>
  <mergeCells count="136">
    <mergeCell ref="G14:I14"/>
    <mergeCell ref="A15:C15"/>
    <mergeCell ref="D15:F15"/>
    <mergeCell ref="C1:D1"/>
    <mergeCell ref="A3:D3"/>
    <mergeCell ref="A5:D5"/>
    <mergeCell ref="A6:D6"/>
    <mergeCell ref="A7:D7"/>
    <mergeCell ref="A8:D8"/>
    <mergeCell ref="A16:B16"/>
    <mergeCell ref="C16:D16"/>
    <mergeCell ref="E16:F16"/>
    <mergeCell ref="A17:B17"/>
    <mergeCell ref="C17:D17"/>
    <mergeCell ref="E17:F17"/>
    <mergeCell ref="A9:D9"/>
    <mergeCell ref="A10:D10"/>
    <mergeCell ref="A11:D11"/>
    <mergeCell ref="A12:D12"/>
    <mergeCell ref="A21:B21"/>
    <mergeCell ref="C21:D21"/>
    <mergeCell ref="E21:F21"/>
    <mergeCell ref="A22:B22"/>
    <mergeCell ref="C22:D22"/>
    <mergeCell ref="E22:F22"/>
    <mergeCell ref="A18:B18"/>
    <mergeCell ref="C18:D18"/>
    <mergeCell ref="E18:F18"/>
    <mergeCell ref="A19:C19"/>
    <mergeCell ref="D19:F19"/>
    <mergeCell ref="A20:B20"/>
    <mergeCell ref="C20:D20"/>
    <mergeCell ref="E20:F20"/>
    <mergeCell ref="A25:B25"/>
    <mergeCell ref="C25:D25"/>
    <mergeCell ref="E25:F25"/>
    <mergeCell ref="A26:B26"/>
    <mergeCell ref="C26:D26"/>
    <mergeCell ref="E26:F26"/>
    <mergeCell ref="A23:B23"/>
    <mergeCell ref="C23:D23"/>
    <mergeCell ref="E23:F23"/>
    <mergeCell ref="A24:B24"/>
    <mergeCell ref="C24:D24"/>
    <mergeCell ref="E24:F24"/>
    <mergeCell ref="A29:B29"/>
    <mergeCell ref="C29:D29"/>
    <mergeCell ref="E29:F29"/>
    <mergeCell ref="A30:B30"/>
    <mergeCell ref="C30:D30"/>
    <mergeCell ref="E30:F30"/>
    <mergeCell ref="A27:B27"/>
    <mergeCell ref="C27:D27"/>
    <mergeCell ref="E27:F27"/>
    <mergeCell ref="A28:B28"/>
    <mergeCell ref="C28:D28"/>
    <mergeCell ref="E28:F28"/>
    <mergeCell ref="A34:C34"/>
    <mergeCell ref="D34:F34"/>
    <mergeCell ref="A35:B35"/>
    <mergeCell ref="C35:D35"/>
    <mergeCell ref="E35:F35"/>
    <mergeCell ref="A36:C36"/>
    <mergeCell ref="D36:F36"/>
    <mergeCell ref="A31:B31"/>
    <mergeCell ref="C31:D31"/>
    <mergeCell ref="E31:F31"/>
    <mergeCell ref="A32:C32"/>
    <mergeCell ref="D32:F32"/>
    <mergeCell ref="A33:B33"/>
    <mergeCell ref="C33:D33"/>
    <mergeCell ref="E33:F33"/>
    <mergeCell ref="G42:I42"/>
    <mergeCell ref="A43:C43"/>
    <mergeCell ref="D43:F43"/>
    <mergeCell ref="A44:B44"/>
    <mergeCell ref="C44:D44"/>
    <mergeCell ref="E44:F44"/>
    <mergeCell ref="A37:B37"/>
    <mergeCell ref="C37:D37"/>
    <mergeCell ref="E37:F37"/>
    <mergeCell ref="A38:C38"/>
    <mergeCell ref="D38:F38"/>
    <mergeCell ref="A39:B39"/>
    <mergeCell ref="C39:D39"/>
    <mergeCell ref="E39:F39"/>
    <mergeCell ref="A48:B48"/>
    <mergeCell ref="C48:D48"/>
    <mergeCell ref="E48:F48"/>
    <mergeCell ref="A49:C49"/>
    <mergeCell ref="D49:F49"/>
    <mergeCell ref="A50:B50"/>
    <mergeCell ref="C50:D50"/>
    <mergeCell ref="E50:F50"/>
    <mergeCell ref="A45:C45"/>
    <mergeCell ref="D45:F45"/>
    <mergeCell ref="A46:B46"/>
    <mergeCell ref="C46:D46"/>
    <mergeCell ref="E46:F46"/>
    <mergeCell ref="A47:C47"/>
    <mergeCell ref="D47:F47"/>
    <mergeCell ref="A54:B54"/>
    <mergeCell ref="C54:D54"/>
    <mergeCell ref="E54:F54"/>
    <mergeCell ref="G57:I57"/>
    <mergeCell ref="A58:I58"/>
    <mergeCell ref="A59:I59"/>
    <mergeCell ref="A51:C51"/>
    <mergeCell ref="D51:F51"/>
    <mergeCell ref="A52:B52"/>
    <mergeCell ref="C52:D52"/>
    <mergeCell ref="E52:F52"/>
    <mergeCell ref="A53:C53"/>
    <mergeCell ref="D53:F53"/>
    <mergeCell ref="A66:I66"/>
    <mergeCell ref="A67:I67"/>
    <mergeCell ref="A68:I68"/>
    <mergeCell ref="A69:I69"/>
    <mergeCell ref="A70:I70"/>
    <mergeCell ref="A71:I71"/>
    <mergeCell ref="A60:I60"/>
    <mergeCell ref="A61:I61"/>
    <mergeCell ref="A62:I62"/>
    <mergeCell ref="A63:I63"/>
    <mergeCell ref="A64:I64"/>
    <mergeCell ref="A65:I65"/>
    <mergeCell ref="A78:I78"/>
    <mergeCell ref="A79:I79"/>
    <mergeCell ref="A80:I80"/>
    <mergeCell ref="A81:I81"/>
    <mergeCell ref="A72:I72"/>
    <mergeCell ref="A73:I73"/>
    <mergeCell ref="A74:I74"/>
    <mergeCell ref="A75:I75"/>
    <mergeCell ref="A76:I76"/>
    <mergeCell ref="A77:I77"/>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EAAA4-2E5B-4F6D-B931-A9AF3979DF95}">
  <dimension ref="A1:I56"/>
  <sheetViews>
    <sheetView workbookViewId="0"/>
  </sheetViews>
  <sheetFormatPr defaultRowHeight="15" x14ac:dyDescent="0.25"/>
  <sheetData>
    <row r="1" spans="1:9" ht="23.25" x14ac:dyDescent="0.35">
      <c r="A1" s="1" t="s">
        <v>5449</v>
      </c>
      <c r="C1" s="17"/>
      <c r="D1" s="17"/>
    </row>
    <row r="2" spans="1:9" x14ac:dyDescent="0.25">
      <c r="A2" s="1" t="s">
        <v>2</v>
      </c>
    </row>
    <row r="3" spans="1:9" x14ac:dyDescent="0.25">
      <c r="A3" s="18" t="s">
        <v>2</v>
      </c>
      <c r="B3" s="18"/>
      <c r="C3" s="18"/>
      <c r="D3" s="18"/>
    </row>
    <row r="5" spans="1:9" x14ac:dyDescent="0.25">
      <c r="A5" s="12" t="s">
        <v>3</v>
      </c>
      <c r="B5" s="12"/>
      <c r="C5" s="12"/>
      <c r="D5" s="12"/>
      <c r="E5" s="1" t="s">
        <v>40</v>
      </c>
    </row>
    <row r="6" spans="1:9" x14ac:dyDescent="0.25">
      <c r="A6" s="12" t="s">
        <v>5</v>
      </c>
      <c r="B6" s="12"/>
      <c r="C6" s="12"/>
      <c r="D6" s="12"/>
      <c r="E6" s="1" t="s">
        <v>51</v>
      </c>
    </row>
    <row r="7" spans="1:9" x14ac:dyDescent="0.25">
      <c r="A7" s="12" t="s">
        <v>7</v>
      </c>
      <c r="B7" s="12"/>
      <c r="C7" s="12"/>
      <c r="D7" s="12"/>
      <c r="E7" s="1" t="s">
        <v>4</v>
      </c>
    </row>
    <row r="8" spans="1:9" x14ac:dyDescent="0.25">
      <c r="A8" s="12" t="s">
        <v>9</v>
      </c>
      <c r="B8" s="12"/>
      <c r="C8" s="12"/>
      <c r="D8" s="12"/>
      <c r="E8" s="1" t="s">
        <v>924</v>
      </c>
    </row>
    <row r="9" spans="1:9" x14ac:dyDescent="0.25">
      <c r="A9" s="12" t="s">
        <v>11</v>
      </c>
      <c r="B9" s="12"/>
      <c r="C9" s="12"/>
      <c r="D9" s="12"/>
      <c r="E9" s="1" t="s">
        <v>5450</v>
      </c>
    </row>
    <row r="10" spans="1:9" x14ac:dyDescent="0.25">
      <c r="A10" s="12" t="s">
        <v>13</v>
      </c>
      <c r="B10" s="12"/>
      <c r="C10" s="12"/>
      <c r="D10" s="12"/>
      <c r="E10" s="1" t="s">
        <v>501</v>
      </c>
    </row>
    <row r="11" spans="1:9" x14ac:dyDescent="0.25">
      <c r="A11" s="12" t="s">
        <v>15</v>
      </c>
      <c r="B11" s="12"/>
      <c r="C11" s="12"/>
      <c r="D11" s="12"/>
      <c r="E11" s="1" t="s">
        <v>5451</v>
      </c>
    </row>
    <row r="12" spans="1:9" x14ac:dyDescent="0.25">
      <c r="A12" s="12" t="s">
        <v>17</v>
      </c>
      <c r="B12" s="12"/>
      <c r="C12" s="12"/>
      <c r="D12" s="12"/>
      <c r="E12" s="1" t="s">
        <v>2</v>
      </c>
    </row>
    <row r="14" spans="1:9" ht="18.75" x14ac:dyDescent="0.3">
      <c r="B14" s="2" t="s">
        <v>18</v>
      </c>
      <c r="G14" s="12"/>
      <c r="H14" s="12"/>
      <c r="I14" s="12"/>
    </row>
    <row r="15" spans="1:9" x14ac:dyDescent="0.25">
      <c r="A15" s="8" t="s">
        <v>5452</v>
      </c>
      <c r="B15" s="9"/>
      <c r="C15" s="10"/>
      <c r="D15" s="8" t="s">
        <v>32</v>
      </c>
      <c r="E15" s="9"/>
      <c r="F15" s="10"/>
      <c r="G15" s="3" t="str">
        <f>HYPERLINK("#'ProductList'!A1","Return to ProductList")</f>
        <v>Return to ProductList</v>
      </c>
    </row>
    <row r="16" spans="1:9" x14ac:dyDescent="0.25">
      <c r="A16" s="15" t="s">
        <v>5453</v>
      </c>
      <c r="B16" s="16"/>
      <c r="C16" s="15" t="s">
        <v>2</v>
      </c>
      <c r="D16" s="16"/>
      <c r="E16" s="15" t="s">
        <v>2</v>
      </c>
      <c r="F16" s="16"/>
    </row>
    <row r="17" spans="1:9" x14ac:dyDescent="0.25">
      <c r="A17" s="8" t="s">
        <v>5454</v>
      </c>
      <c r="B17" s="9"/>
      <c r="C17" s="10"/>
      <c r="D17" s="8" t="s">
        <v>20</v>
      </c>
      <c r="E17" s="9"/>
      <c r="F17" s="10"/>
    </row>
    <row r="18" spans="1:9" x14ac:dyDescent="0.25">
      <c r="A18" s="15" t="s">
        <v>5455</v>
      </c>
      <c r="B18" s="16"/>
      <c r="C18" s="15" t="s">
        <v>2</v>
      </c>
      <c r="D18" s="16"/>
      <c r="E18" s="15" t="s">
        <v>2</v>
      </c>
      <c r="F18" s="16"/>
    </row>
    <row r="19" spans="1:9" x14ac:dyDescent="0.25">
      <c r="A19" s="8" t="s">
        <v>5454</v>
      </c>
      <c r="B19" s="9"/>
      <c r="C19" s="10"/>
      <c r="D19" s="8" t="s">
        <v>32</v>
      </c>
      <c r="E19" s="9"/>
      <c r="F19" s="10"/>
    </row>
    <row r="20" spans="1:9" x14ac:dyDescent="0.25">
      <c r="A20" s="15" t="s">
        <v>5456</v>
      </c>
      <c r="B20" s="16"/>
      <c r="C20" s="15" t="s">
        <v>5457</v>
      </c>
      <c r="D20" s="16"/>
      <c r="E20" s="15" t="s">
        <v>5458</v>
      </c>
      <c r="F20" s="16"/>
    </row>
    <row r="21" spans="1:9" x14ac:dyDescent="0.25">
      <c r="A21" s="15" t="s">
        <v>5459</v>
      </c>
      <c r="B21" s="16"/>
      <c r="C21" s="15" t="s">
        <v>5460</v>
      </c>
      <c r="D21" s="16"/>
      <c r="E21" s="15" t="s">
        <v>2</v>
      </c>
      <c r="F21" s="16"/>
    </row>
    <row r="22" spans="1:9" x14ac:dyDescent="0.25">
      <c r="A22" s="8" t="s">
        <v>4618</v>
      </c>
      <c r="B22" s="9"/>
      <c r="C22" s="10"/>
      <c r="D22" s="8" t="s">
        <v>20</v>
      </c>
      <c r="E22" s="9"/>
      <c r="F22" s="10"/>
    </row>
    <row r="23" spans="1:9" x14ac:dyDescent="0.25">
      <c r="A23" s="15" t="s">
        <v>5461</v>
      </c>
      <c r="B23" s="16"/>
      <c r="C23" s="15" t="s">
        <v>2</v>
      </c>
      <c r="D23" s="16"/>
      <c r="E23" s="15" t="s">
        <v>2</v>
      </c>
      <c r="F23" s="16"/>
    </row>
    <row r="24" spans="1:9" x14ac:dyDescent="0.25">
      <c r="A24" s="8" t="s">
        <v>4618</v>
      </c>
      <c r="B24" s="9"/>
      <c r="C24" s="10"/>
      <c r="D24" s="8" t="s">
        <v>32</v>
      </c>
      <c r="E24" s="9"/>
      <c r="F24" s="10"/>
    </row>
    <row r="25" spans="1:9" x14ac:dyDescent="0.25">
      <c r="A25" s="15" t="s">
        <v>5462</v>
      </c>
      <c r="B25" s="16"/>
      <c r="C25" s="15" t="s">
        <v>5463</v>
      </c>
      <c r="D25" s="16"/>
      <c r="E25" s="15" t="s">
        <v>5464</v>
      </c>
      <c r="F25" s="16"/>
    </row>
    <row r="26" spans="1:9" x14ac:dyDescent="0.25">
      <c r="A26" s="15" t="s">
        <v>5465</v>
      </c>
      <c r="B26" s="16"/>
      <c r="C26" s="15" t="s">
        <v>5453</v>
      </c>
      <c r="D26" s="16"/>
      <c r="E26" s="15" t="s">
        <v>2</v>
      </c>
      <c r="F26" s="16"/>
    </row>
    <row r="29" spans="1:9" ht="18.75" x14ac:dyDescent="0.3">
      <c r="B29" s="4" t="s">
        <v>46</v>
      </c>
      <c r="G29" s="11" t="str">
        <f>HYPERLINK("#'ProductList'!A1","Return to ProductList")</f>
        <v>Return to ProductList</v>
      </c>
      <c r="H29" s="12"/>
      <c r="I29" s="12"/>
    </row>
    <row r="30" spans="1:9" x14ac:dyDescent="0.25">
      <c r="A30" s="8" t="s">
        <v>208</v>
      </c>
      <c r="B30" s="13"/>
      <c r="C30" s="10"/>
      <c r="D30" s="14"/>
      <c r="E30" s="9"/>
      <c r="F30" s="10"/>
    </row>
    <row r="31" spans="1:9" x14ac:dyDescent="0.25">
      <c r="A31" s="15" t="s">
        <v>5466</v>
      </c>
      <c r="B31" s="16"/>
      <c r="C31" s="15" t="s">
        <v>2</v>
      </c>
      <c r="D31" s="16"/>
      <c r="E31" s="15" t="s">
        <v>2</v>
      </c>
      <c r="F31" s="16"/>
    </row>
    <row r="32" spans="1:9" x14ac:dyDescent="0.25">
      <c r="A32" s="8" t="s">
        <v>98</v>
      </c>
      <c r="B32" s="13"/>
      <c r="C32" s="10"/>
      <c r="D32" s="14"/>
      <c r="E32" s="9"/>
      <c r="F32" s="10"/>
    </row>
    <row r="33" spans="1:9" x14ac:dyDescent="0.25">
      <c r="A33" s="15" t="s">
        <v>5467</v>
      </c>
      <c r="B33" s="16"/>
      <c r="C33" s="15" t="s">
        <v>2</v>
      </c>
      <c r="D33" s="16"/>
      <c r="E33" s="15" t="s">
        <v>2</v>
      </c>
      <c r="F33" s="16"/>
    </row>
    <row r="34" spans="1:9" x14ac:dyDescent="0.25">
      <c r="A34" s="8" t="s">
        <v>47</v>
      </c>
      <c r="B34" s="13"/>
      <c r="C34" s="10"/>
      <c r="D34" s="14"/>
      <c r="E34" s="9"/>
      <c r="F34" s="10"/>
    </row>
    <row r="35" spans="1:9" x14ac:dyDescent="0.25">
      <c r="A35" s="15" t="s">
        <v>5468</v>
      </c>
      <c r="B35" s="16"/>
      <c r="C35" s="15" t="s">
        <v>2</v>
      </c>
      <c r="D35" s="16"/>
      <c r="E35" s="15" t="s">
        <v>2</v>
      </c>
      <c r="F35" s="16"/>
    </row>
    <row r="36" spans="1:9" x14ac:dyDescent="0.25">
      <c r="A36" s="8" t="s">
        <v>307</v>
      </c>
      <c r="B36" s="13"/>
      <c r="C36" s="10"/>
      <c r="D36" s="14"/>
      <c r="E36" s="9"/>
      <c r="F36" s="10"/>
    </row>
    <row r="37" spans="1:9" x14ac:dyDescent="0.25">
      <c r="A37" s="15" t="s">
        <v>5469</v>
      </c>
      <c r="B37" s="16"/>
      <c r="C37" s="15" t="s">
        <v>2</v>
      </c>
      <c r="D37" s="16"/>
      <c r="E37" s="15" t="s">
        <v>2</v>
      </c>
      <c r="F37" s="16"/>
    </row>
    <row r="38" spans="1:9" x14ac:dyDescent="0.25">
      <c r="A38" s="8" t="s">
        <v>79</v>
      </c>
      <c r="B38" s="13"/>
      <c r="C38" s="10"/>
      <c r="D38" s="14"/>
      <c r="E38" s="9"/>
      <c r="F38" s="10"/>
    </row>
    <row r="39" spans="1:9" x14ac:dyDescent="0.25">
      <c r="A39" s="15" t="s">
        <v>5470</v>
      </c>
      <c r="B39" s="16"/>
      <c r="C39" s="15" t="s">
        <v>2</v>
      </c>
      <c r="D39" s="16"/>
      <c r="E39" s="15" t="s">
        <v>2</v>
      </c>
      <c r="F39" s="16"/>
    </row>
    <row r="40" spans="1:9" x14ac:dyDescent="0.25">
      <c r="A40" s="8" t="s">
        <v>121</v>
      </c>
      <c r="B40" s="13"/>
      <c r="C40" s="10"/>
      <c r="D40" s="14"/>
      <c r="E40" s="9"/>
      <c r="F40" s="10"/>
    </row>
    <row r="41" spans="1:9" x14ac:dyDescent="0.25">
      <c r="A41" s="15" t="s">
        <v>5471</v>
      </c>
      <c r="B41" s="16"/>
      <c r="C41" s="15" t="s">
        <v>2</v>
      </c>
      <c r="D41" s="16"/>
      <c r="E41" s="15" t="s">
        <v>2</v>
      </c>
      <c r="F41" s="16"/>
    </row>
    <row r="44" spans="1:9" ht="18.75" x14ac:dyDescent="0.3">
      <c r="B44" s="4" t="s">
        <v>22</v>
      </c>
      <c r="G44" s="11" t="str">
        <f>HYPERLINK("#'ProductList'!A1","Return to ProductList")</f>
        <v>Return to ProductList</v>
      </c>
      <c r="H44" s="12"/>
      <c r="I44" s="12"/>
    </row>
    <row r="45" spans="1:9" x14ac:dyDescent="0.25">
      <c r="A45" s="8" t="s">
        <v>5472</v>
      </c>
      <c r="B45" s="9"/>
      <c r="C45" s="9"/>
      <c r="D45" s="9"/>
      <c r="E45" s="9"/>
      <c r="F45" s="9"/>
      <c r="G45" s="9"/>
      <c r="H45" s="9"/>
      <c r="I45" s="10"/>
    </row>
    <row r="46" spans="1:9" x14ac:dyDescent="0.25">
      <c r="A46" s="6" t="s">
        <v>5473</v>
      </c>
      <c r="B46" s="7"/>
      <c r="C46" s="7"/>
      <c r="D46" s="7"/>
      <c r="E46" s="7"/>
      <c r="F46" s="7"/>
      <c r="G46" s="7"/>
      <c r="H46" s="7"/>
      <c r="I46" s="7"/>
    </row>
    <row r="47" spans="1:9" x14ac:dyDescent="0.25">
      <c r="A47" s="8" t="s">
        <v>5452</v>
      </c>
      <c r="B47" s="9"/>
      <c r="C47" s="9"/>
      <c r="D47" s="9"/>
      <c r="E47" s="9"/>
      <c r="F47" s="9"/>
      <c r="G47" s="9"/>
      <c r="H47" s="9"/>
      <c r="I47" s="10"/>
    </row>
    <row r="48" spans="1:9" ht="30" customHeight="1" x14ac:dyDescent="0.25">
      <c r="A48" s="6" t="s">
        <v>5474</v>
      </c>
      <c r="B48" s="7"/>
      <c r="C48" s="7"/>
      <c r="D48" s="7"/>
      <c r="E48" s="7"/>
      <c r="F48" s="7"/>
      <c r="G48" s="7"/>
      <c r="H48" s="7"/>
      <c r="I48" s="7"/>
    </row>
    <row r="49" spans="1:9" x14ac:dyDescent="0.25">
      <c r="A49" s="8" t="s">
        <v>19</v>
      </c>
      <c r="B49" s="9"/>
      <c r="C49" s="9"/>
      <c r="D49" s="9"/>
      <c r="E49" s="9"/>
      <c r="F49" s="9"/>
      <c r="G49" s="9"/>
      <c r="H49" s="9"/>
      <c r="I49" s="10"/>
    </row>
    <row r="50" spans="1:9" ht="30" customHeight="1" x14ac:dyDescent="0.25">
      <c r="A50" s="6" t="s">
        <v>5475</v>
      </c>
      <c r="B50" s="7"/>
      <c r="C50" s="7"/>
      <c r="D50" s="7"/>
      <c r="E50" s="7"/>
      <c r="F50" s="7"/>
      <c r="G50" s="7"/>
      <c r="H50" s="7"/>
      <c r="I50" s="7"/>
    </row>
    <row r="51" spans="1:9" x14ac:dyDescent="0.25">
      <c r="A51" s="8" t="s">
        <v>5476</v>
      </c>
      <c r="B51" s="9"/>
      <c r="C51" s="9"/>
      <c r="D51" s="9"/>
      <c r="E51" s="9"/>
      <c r="F51" s="9"/>
      <c r="G51" s="9"/>
      <c r="H51" s="9"/>
      <c r="I51" s="10"/>
    </row>
    <row r="52" spans="1:9" ht="30" customHeight="1" x14ac:dyDescent="0.25">
      <c r="A52" s="6" t="s">
        <v>5477</v>
      </c>
      <c r="B52" s="7"/>
      <c r="C52" s="7"/>
      <c r="D52" s="7"/>
      <c r="E52" s="7"/>
      <c r="F52" s="7"/>
      <c r="G52" s="7"/>
      <c r="H52" s="7"/>
      <c r="I52" s="7"/>
    </row>
    <row r="53" spans="1:9" x14ac:dyDescent="0.25">
      <c r="A53" s="8" t="s">
        <v>5478</v>
      </c>
      <c r="B53" s="9"/>
      <c r="C53" s="9"/>
      <c r="D53" s="9"/>
      <c r="E53" s="9"/>
      <c r="F53" s="9"/>
      <c r="G53" s="9"/>
      <c r="H53" s="9"/>
      <c r="I53" s="10"/>
    </row>
    <row r="54" spans="1:9" x14ac:dyDescent="0.25">
      <c r="A54" s="6" t="s">
        <v>2</v>
      </c>
      <c r="B54" s="7"/>
      <c r="C54" s="7"/>
      <c r="D54" s="7"/>
      <c r="E54" s="7"/>
      <c r="F54" s="7"/>
      <c r="G54" s="7"/>
      <c r="H54" s="7"/>
      <c r="I54" s="7"/>
    </row>
    <row r="55" spans="1:9" x14ac:dyDescent="0.25">
      <c r="A55" s="8" t="s">
        <v>4618</v>
      </c>
      <c r="B55" s="9"/>
      <c r="C55" s="9"/>
      <c r="D55" s="9"/>
      <c r="E55" s="9"/>
      <c r="F55" s="9"/>
      <c r="G55" s="9"/>
      <c r="H55" s="9"/>
      <c r="I55" s="10"/>
    </row>
    <row r="56" spans="1:9" x14ac:dyDescent="0.25">
      <c r="A56" s="6" t="s">
        <v>2</v>
      </c>
      <c r="B56" s="7"/>
      <c r="C56" s="7"/>
      <c r="D56" s="7"/>
      <c r="E56" s="7"/>
      <c r="F56" s="7"/>
      <c r="G56" s="7"/>
      <c r="H56" s="7"/>
      <c r="I56" s="7"/>
    </row>
  </sheetData>
  <mergeCells count="86">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4:C24"/>
    <mergeCell ref="D24:F24"/>
    <mergeCell ref="A19:C19"/>
    <mergeCell ref="D19:F19"/>
    <mergeCell ref="A20:B20"/>
    <mergeCell ref="C20:D20"/>
    <mergeCell ref="E20:F20"/>
    <mergeCell ref="A21:B21"/>
    <mergeCell ref="C21:D21"/>
    <mergeCell ref="E21:F21"/>
    <mergeCell ref="A22:C22"/>
    <mergeCell ref="D22:F22"/>
    <mergeCell ref="A23:B23"/>
    <mergeCell ref="C23:D23"/>
    <mergeCell ref="E23:F23"/>
    <mergeCell ref="A25:B25"/>
    <mergeCell ref="C25:D25"/>
    <mergeCell ref="E25:F25"/>
    <mergeCell ref="A26:B26"/>
    <mergeCell ref="C26:D26"/>
    <mergeCell ref="E26:F26"/>
    <mergeCell ref="G29:I29"/>
    <mergeCell ref="A30:C30"/>
    <mergeCell ref="D30:F30"/>
    <mergeCell ref="A31:B31"/>
    <mergeCell ref="C31:D31"/>
    <mergeCell ref="E31:F31"/>
    <mergeCell ref="A37:B37"/>
    <mergeCell ref="C37:D37"/>
    <mergeCell ref="E37:F37"/>
    <mergeCell ref="A32:C32"/>
    <mergeCell ref="D32:F32"/>
    <mergeCell ref="A33:B33"/>
    <mergeCell ref="C33:D33"/>
    <mergeCell ref="E33:F33"/>
    <mergeCell ref="A34:C34"/>
    <mergeCell ref="D34:F34"/>
    <mergeCell ref="A35:B35"/>
    <mergeCell ref="C35:D35"/>
    <mergeCell ref="E35:F35"/>
    <mergeCell ref="A36:C36"/>
    <mergeCell ref="D36:F36"/>
    <mergeCell ref="A46:I46"/>
    <mergeCell ref="A38:C38"/>
    <mergeCell ref="D38:F38"/>
    <mergeCell ref="A39:B39"/>
    <mergeCell ref="C39:D39"/>
    <mergeCell ref="E39:F39"/>
    <mergeCell ref="A40:C40"/>
    <mergeCell ref="D40:F40"/>
    <mergeCell ref="A41:B41"/>
    <mergeCell ref="C41:D41"/>
    <mergeCell ref="E41:F41"/>
    <mergeCell ref="G44:I44"/>
    <mergeCell ref="A45:I45"/>
    <mergeCell ref="A53:I53"/>
    <mergeCell ref="A54:I54"/>
    <mergeCell ref="A55:I55"/>
    <mergeCell ref="A56:I56"/>
    <mergeCell ref="A47:I47"/>
    <mergeCell ref="A48:I48"/>
    <mergeCell ref="A49:I49"/>
    <mergeCell ref="A50:I50"/>
    <mergeCell ref="A51:I51"/>
    <mergeCell ref="A52:I52"/>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7C15F-98DE-4029-AEC1-442C0D11D507}">
  <dimension ref="A1:I64"/>
  <sheetViews>
    <sheetView workbookViewId="0"/>
  </sheetViews>
  <sheetFormatPr defaultRowHeight="15" x14ac:dyDescent="0.25"/>
  <sheetData>
    <row r="1" spans="1:9" ht="23.25" x14ac:dyDescent="0.35">
      <c r="A1" s="1" t="s">
        <v>5422</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166</v>
      </c>
    </row>
    <row r="8" spans="1:9" x14ac:dyDescent="0.25">
      <c r="A8" s="12" t="s">
        <v>9</v>
      </c>
      <c r="B8" s="12"/>
      <c r="C8" s="12"/>
      <c r="D8" s="12"/>
      <c r="E8" s="1" t="s">
        <v>167</v>
      </c>
    </row>
    <row r="9" spans="1:9" x14ac:dyDescent="0.25">
      <c r="A9" s="12" t="s">
        <v>11</v>
      </c>
      <c r="B9" s="12"/>
      <c r="C9" s="12"/>
      <c r="D9" s="12"/>
      <c r="E9" s="1" t="s">
        <v>168</v>
      </c>
    </row>
    <row r="10" spans="1:9" x14ac:dyDescent="0.25">
      <c r="A10" s="12" t="s">
        <v>13</v>
      </c>
      <c r="B10" s="12"/>
      <c r="C10" s="12"/>
      <c r="D10" s="12"/>
      <c r="E10" s="1" t="s">
        <v>323</v>
      </c>
    </row>
    <row r="11" spans="1:9" x14ac:dyDescent="0.25">
      <c r="A11" s="12" t="s">
        <v>15</v>
      </c>
      <c r="B11" s="12"/>
      <c r="C11" s="12"/>
      <c r="D11" s="12"/>
      <c r="E11" s="1" t="s">
        <v>415</v>
      </c>
    </row>
    <row r="12" spans="1:9" x14ac:dyDescent="0.25">
      <c r="A12" s="12" t="s">
        <v>17</v>
      </c>
      <c r="B12" s="12"/>
      <c r="C12" s="12"/>
      <c r="D12" s="12"/>
      <c r="E12" s="1" t="s">
        <v>2</v>
      </c>
    </row>
    <row r="14" spans="1:9" ht="18.75" x14ac:dyDescent="0.3">
      <c r="B14" s="2" t="s">
        <v>18</v>
      </c>
      <c r="G14" s="12"/>
      <c r="H14" s="12"/>
      <c r="I14" s="12"/>
    </row>
    <row r="15" spans="1:9" x14ac:dyDescent="0.25">
      <c r="A15" s="8" t="s">
        <v>201</v>
      </c>
      <c r="B15" s="9"/>
      <c r="C15" s="10"/>
      <c r="D15" s="8" t="s">
        <v>20</v>
      </c>
      <c r="E15" s="9"/>
      <c r="F15" s="10"/>
      <c r="G15" s="3" t="str">
        <f>HYPERLINK("#'ProductList'!A1","Return to ProductList")</f>
        <v>Return to ProductList</v>
      </c>
    </row>
    <row r="16" spans="1:9" x14ac:dyDescent="0.25">
      <c r="A16" s="15" t="s">
        <v>5423</v>
      </c>
      <c r="B16" s="16"/>
      <c r="C16" s="15" t="s">
        <v>2</v>
      </c>
      <c r="D16" s="16"/>
      <c r="E16" s="15" t="s">
        <v>2</v>
      </c>
      <c r="F16" s="16"/>
    </row>
    <row r="17" spans="1:9" x14ac:dyDescent="0.25">
      <c r="A17" s="8" t="s">
        <v>201</v>
      </c>
      <c r="B17" s="9"/>
      <c r="C17" s="10"/>
      <c r="D17" s="8" t="s">
        <v>32</v>
      </c>
      <c r="E17" s="9"/>
      <c r="F17" s="10"/>
    </row>
    <row r="18" spans="1:9" x14ac:dyDescent="0.25">
      <c r="A18" s="15" t="s">
        <v>5424</v>
      </c>
      <c r="B18" s="16"/>
      <c r="C18" s="15" t="s">
        <v>5425</v>
      </c>
      <c r="D18" s="16"/>
      <c r="E18" s="15" t="s">
        <v>5426</v>
      </c>
      <c r="F18" s="16"/>
    </row>
    <row r="19" spans="1:9" x14ac:dyDescent="0.25">
      <c r="A19" s="15" t="s">
        <v>5427</v>
      </c>
      <c r="B19" s="16"/>
      <c r="C19" s="15" t="s">
        <v>5428</v>
      </c>
      <c r="D19" s="16"/>
      <c r="E19" s="15" t="s">
        <v>5429</v>
      </c>
      <c r="F19" s="16"/>
    </row>
    <row r="20" spans="1:9" x14ac:dyDescent="0.25">
      <c r="A20" s="15" t="s">
        <v>5430</v>
      </c>
      <c r="B20" s="16"/>
      <c r="C20" s="15" t="s">
        <v>5431</v>
      </c>
      <c r="D20" s="16"/>
      <c r="E20" s="15" t="s">
        <v>2</v>
      </c>
      <c r="F20" s="16"/>
    </row>
    <row r="21" spans="1:9" x14ac:dyDescent="0.25">
      <c r="A21" s="8" t="s">
        <v>216</v>
      </c>
      <c r="B21" s="9"/>
      <c r="C21" s="10"/>
      <c r="D21" s="8" t="s">
        <v>20</v>
      </c>
      <c r="E21" s="9"/>
      <c r="F21" s="10"/>
    </row>
    <row r="22" spans="1:9" x14ac:dyDescent="0.25">
      <c r="A22" s="15" t="s">
        <v>5432</v>
      </c>
      <c r="B22" s="16"/>
      <c r="C22" s="15" t="s">
        <v>2</v>
      </c>
      <c r="D22" s="16"/>
      <c r="E22" s="15" t="s">
        <v>2</v>
      </c>
      <c r="F22" s="16"/>
    </row>
    <row r="25" spans="1:9" ht="18.75" x14ac:dyDescent="0.3">
      <c r="B25" s="4" t="s">
        <v>46</v>
      </c>
      <c r="G25" s="11" t="str">
        <f>HYPERLINK("#'ProductList'!A1","Return to ProductList")</f>
        <v>Return to ProductList</v>
      </c>
      <c r="H25" s="12"/>
      <c r="I25" s="12"/>
    </row>
    <row r="26" spans="1:9" x14ac:dyDescent="0.25">
      <c r="A26" s="8" t="s">
        <v>208</v>
      </c>
      <c r="B26" s="13"/>
      <c r="C26" s="10"/>
      <c r="D26" s="14"/>
      <c r="E26" s="9"/>
      <c r="F26" s="10"/>
    </row>
    <row r="27" spans="1:9" x14ac:dyDescent="0.25">
      <c r="A27" s="15" t="s">
        <v>5433</v>
      </c>
      <c r="B27" s="16"/>
      <c r="C27" s="15" t="s">
        <v>2</v>
      </c>
      <c r="D27" s="16"/>
      <c r="E27" s="15" t="s">
        <v>2</v>
      </c>
      <c r="F27" s="16"/>
    </row>
    <row r="28" spans="1:9" x14ac:dyDescent="0.25">
      <c r="A28" s="8" t="s">
        <v>98</v>
      </c>
      <c r="B28" s="13"/>
      <c r="C28" s="10"/>
      <c r="D28" s="14"/>
      <c r="E28" s="9"/>
      <c r="F28" s="10"/>
    </row>
    <row r="29" spans="1:9" x14ac:dyDescent="0.25">
      <c r="A29" s="15" t="s">
        <v>5434</v>
      </c>
      <c r="B29" s="16"/>
      <c r="C29" s="15" t="s">
        <v>2</v>
      </c>
      <c r="D29" s="16"/>
      <c r="E29" s="15" t="s">
        <v>2</v>
      </c>
      <c r="F29" s="16"/>
    </row>
    <row r="30" spans="1:9" x14ac:dyDescent="0.25">
      <c r="A30" s="8" t="s">
        <v>47</v>
      </c>
      <c r="B30" s="13"/>
      <c r="C30" s="10"/>
      <c r="D30" s="14"/>
      <c r="E30" s="9"/>
      <c r="F30" s="10"/>
    </row>
    <row r="31" spans="1:9" x14ac:dyDescent="0.25">
      <c r="A31" s="15" t="s">
        <v>5435</v>
      </c>
      <c r="B31" s="16"/>
      <c r="C31" s="15" t="s">
        <v>2</v>
      </c>
      <c r="D31" s="16"/>
      <c r="E31" s="15" t="s">
        <v>2</v>
      </c>
      <c r="F31" s="16"/>
    </row>
    <row r="32" spans="1:9" x14ac:dyDescent="0.25">
      <c r="A32" s="8" t="s">
        <v>307</v>
      </c>
      <c r="B32" s="13"/>
      <c r="C32" s="10"/>
      <c r="D32" s="14"/>
      <c r="E32" s="9"/>
      <c r="F32" s="10"/>
    </row>
    <row r="33" spans="1:9" x14ac:dyDescent="0.25">
      <c r="A33" s="15" t="s">
        <v>5436</v>
      </c>
      <c r="B33" s="16"/>
      <c r="C33" s="15" t="s">
        <v>2</v>
      </c>
      <c r="D33" s="16"/>
      <c r="E33" s="15" t="s">
        <v>2</v>
      </c>
      <c r="F33" s="16"/>
    </row>
    <row r="34" spans="1:9" x14ac:dyDescent="0.25">
      <c r="A34" s="8" t="s">
        <v>79</v>
      </c>
      <c r="B34" s="13"/>
      <c r="C34" s="10"/>
      <c r="D34" s="14"/>
      <c r="E34" s="9"/>
      <c r="F34" s="10"/>
    </row>
    <row r="35" spans="1:9" x14ac:dyDescent="0.25">
      <c r="A35" s="15" t="s">
        <v>5437</v>
      </c>
      <c r="B35" s="16"/>
      <c r="C35" s="15" t="s">
        <v>2</v>
      </c>
      <c r="D35" s="16"/>
      <c r="E35" s="15" t="s">
        <v>2</v>
      </c>
      <c r="F35" s="16"/>
    </row>
    <row r="36" spans="1:9" x14ac:dyDescent="0.25">
      <c r="A36" s="8" t="s">
        <v>121</v>
      </c>
      <c r="B36" s="13"/>
      <c r="C36" s="10"/>
      <c r="D36" s="14"/>
      <c r="E36" s="9"/>
      <c r="F36" s="10"/>
    </row>
    <row r="37" spans="1:9" x14ac:dyDescent="0.25">
      <c r="A37" s="15" t="s">
        <v>5438</v>
      </c>
      <c r="B37" s="16"/>
      <c r="C37" s="15" t="s">
        <v>2</v>
      </c>
      <c r="D37" s="16"/>
      <c r="E37" s="15" t="s">
        <v>2</v>
      </c>
      <c r="F37" s="16"/>
    </row>
    <row r="40" spans="1:9" ht="18.75" x14ac:dyDescent="0.3">
      <c r="B40" s="4" t="s">
        <v>22</v>
      </c>
      <c r="G40" s="11" t="str">
        <f>HYPERLINK("#'ProductList'!A1","Return to ProductList")</f>
        <v>Return to ProductList</v>
      </c>
      <c r="H40" s="12"/>
      <c r="I40" s="12"/>
    </row>
    <row r="41" spans="1:9" x14ac:dyDescent="0.25">
      <c r="A41" s="8" t="s">
        <v>56</v>
      </c>
      <c r="B41" s="9"/>
      <c r="C41" s="9"/>
      <c r="D41" s="9"/>
      <c r="E41" s="9"/>
      <c r="F41" s="9"/>
      <c r="G41" s="9"/>
      <c r="H41" s="9"/>
      <c r="I41" s="10"/>
    </row>
    <row r="42" spans="1:9" x14ac:dyDescent="0.25">
      <c r="A42" s="6" t="s">
        <v>5439</v>
      </c>
      <c r="B42" s="7"/>
      <c r="C42" s="7"/>
      <c r="D42" s="7"/>
      <c r="E42" s="7"/>
      <c r="F42" s="7"/>
      <c r="G42" s="7"/>
      <c r="H42" s="7"/>
      <c r="I42" s="7"/>
    </row>
    <row r="43" spans="1:9" x14ac:dyDescent="0.25">
      <c r="A43" s="8" t="s">
        <v>1147</v>
      </c>
      <c r="B43" s="9"/>
      <c r="C43" s="9"/>
      <c r="D43" s="9"/>
      <c r="E43" s="9"/>
      <c r="F43" s="9"/>
      <c r="G43" s="9"/>
      <c r="H43" s="9"/>
      <c r="I43" s="10"/>
    </row>
    <row r="44" spans="1:9" ht="60" customHeight="1" x14ac:dyDescent="0.25">
      <c r="A44" s="6" t="s">
        <v>5440</v>
      </c>
      <c r="B44" s="7"/>
      <c r="C44" s="7"/>
      <c r="D44" s="7"/>
      <c r="E44" s="7"/>
      <c r="F44" s="7"/>
      <c r="G44" s="7"/>
      <c r="H44" s="7"/>
      <c r="I44" s="7"/>
    </row>
    <row r="45" spans="1:9" x14ac:dyDescent="0.25">
      <c r="A45" s="8" t="s">
        <v>19</v>
      </c>
      <c r="B45" s="9"/>
      <c r="C45" s="9"/>
      <c r="D45" s="9"/>
      <c r="E45" s="9"/>
      <c r="F45" s="9"/>
      <c r="G45" s="9"/>
      <c r="H45" s="9"/>
      <c r="I45" s="10"/>
    </row>
    <row r="46" spans="1:9" ht="165" customHeight="1" x14ac:dyDescent="0.25">
      <c r="A46" s="6" t="s">
        <v>5441</v>
      </c>
      <c r="B46" s="7"/>
      <c r="C46" s="7"/>
      <c r="D46" s="7"/>
      <c r="E46" s="7"/>
      <c r="F46" s="7"/>
      <c r="G46" s="7"/>
      <c r="H46" s="7"/>
      <c r="I46" s="7"/>
    </row>
    <row r="47" spans="1:9" x14ac:dyDescent="0.25">
      <c r="A47" s="8" t="s">
        <v>319</v>
      </c>
      <c r="B47" s="9"/>
      <c r="C47" s="9"/>
      <c r="D47" s="9"/>
      <c r="E47" s="9"/>
      <c r="F47" s="9"/>
      <c r="G47" s="9"/>
      <c r="H47" s="9"/>
      <c r="I47" s="10"/>
    </row>
    <row r="48" spans="1:9" ht="60" customHeight="1" x14ac:dyDescent="0.25">
      <c r="A48" s="6" t="s">
        <v>5442</v>
      </c>
      <c r="B48" s="7"/>
      <c r="C48" s="7"/>
      <c r="D48" s="7"/>
      <c r="E48" s="7"/>
      <c r="F48" s="7"/>
      <c r="G48" s="7"/>
      <c r="H48" s="7"/>
      <c r="I48" s="7"/>
    </row>
    <row r="49" spans="1:9" x14ac:dyDescent="0.25">
      <c r="A49" s="8" t="s">
        <v>921</v>
      </c>
      <c r="B49" s="9"/>
      <c r="C49" s="9"/>
      <c r="D49" s="9"/>
      <c r="E49" s="9"/>
      <c r="F49" s="9"/>
      <c r="G49" s="9"/>
      <c r="H49" s="9"/>
      <c r="I49" s="10"/>
    </row>
    <row r="50" spans="1:9" ht="75" customHeight="1" x14ac:dyDescent="0.25">
      <c r="A50" s="6" t="s">
        <v>5443</v>
      </c>
      <c r="B50" s="7"/>
      <c r="C50" s="7"/>
      <c r="D50" s="7"/>
      <c r="E50" s="7"/>
      <c r="F50" s="7"/>
      <c r="G50" s="7"/>
      <c r="H50" s="7"/>
      <c r="I50" s="7"/>
    </row>
    <row r="51" spans="1:9" x14ac:dyDescent="0.25">
      <c r="A51" s="8" t="s">
        <v>1384</v>
      </c>
      <c r="B51" s="9"/>
      <c r="C51" s="9"/>
      <c r="D51" s="9"/>
      <c r="E51" s="9"/>
      <c r="F51" s="9"/>
      <c r="G51" s="9"/>
      <c r="H51" s="9"/>
      <c r="I51" s="10"/>
    </row>
    <row r="52" spans="1:9" x14ac:dyDescent="0.25">
      <c r="A52" s="6" t="s">
        <v>5444</v>
      </c>
      <c r="B52" s="7"/>
      <c r="C52" s="7"/>
      <c r="D52" s="7"/>
      <c r="E52" s="7"/>
      <c r="F52" s="7"/>
      <c r="G52" s="7"/>
      <c r="H52" s="7"/>
      <c r="I52" s="7"/>
    </row>
    <row r="53" spans="1:9" x14ac:dyDescent="0.25">
      <c r="A53" s="8" t="s">
        <v>579</v>
      </c>
      <c r="B53" s="9"/>
      <c r="C53" s="9"/>
      <c r="D53" s="9"/>
      <c r="E53" s="9"/>
      <c r="F53" s="9"/>
      <c r="G53" s="9"/>
      <c r="H53" s="9"/>
      <c r="I53" s="10"/>
    </row>
    <row r="54" spans="1:9" ht="120" customHeight="1" x14ac:dyDescent="0.25">
      <c r="A54" s="6" t="s">
        <v>5445</v>
      </c>
      <c r="B54" s="7"/>
      <c r="C54" s="7"/>
      <c r="D54" s="7"/>
      <c r="E54" s="7"/>
      <c r="F54" s="7"/>
      <c r="G54" s="7"/>
      <c r="H54" s="7"/>
      <c r="I54" s="7"/>
    </row>
    <row r="55" spans="1:9" x14ac:dyDescent="0.25">
      <c r="A55" s="8" t="s">
        <v>82</v>
      </c>
      <c r="B55" s="9"/>
      <c r="C55" s="9"/>
      <c r="D55" s="9"/>
      <c r="E55" s="9"/>
      <c r="F55" s="9"/>
      <c r="G55" s="9"/>
      <c r="H55" s="9"/>
      <c r="I55" s="10"/>
    </row>
    <row r="56" spans="1:9" x14ac:dyDescent="0.25">
      <c r="A56" s="6" t="s">
        <v>5446</v>
      </c>
      <c r="B56" s="7"/>
      <c r="C56" s="7"/>
      <c r="D56" s="7"/>
      <c r="E56" s="7"/>
      <c r="F56" s="7"/>
      <c r="G56" s="7"/>
      <c r="H56" s="7"/>
      <c r="I56" s="7"/>
    </row>
    <row r="57" spans="1:9" x14ac:dyDescent="0.25">
      <c r="A57" s="8" t="s">
        <v>1379</v>
      </c>
      <c r="B57" s="9"/>
      <c r="C57" s="9"/>
      <c r="D57" s="9"/>
      <c r="E57" s="9"/>
      <c r="F57" s="9"/>
      <c r="G57" s="9"/>
      <c r="H57" s="9"/>
      <c r="I57" s="10"/>
    </row>
    <row r="58" spans="1:9" x14ac:dyDescent="0.25">
      <c r="A58" s="6" t="s">
        <v>2256</v>
      </c>
      <c r="B58" s="7"/>
      <c r="C58" s="7"/>
      <c r="D58" s="7"/>
      <c r="E58" s="7"/>
      <c r="F58" s="7"/>
      <c r="G58" s="7"/>
      <c r="H58" s="7"/>
      <c r="I58" s="7"/>
    </row>
    <row r="59" spans="1:9" x14ac:dyDescent="0.25">
      <c r="A59" s="8" t="s">
        <v>4744</v>
      </c>
      <c r="B59" s="9"/>
      <c r="C59" s="9"/>
      <c r="D59" s="9"/>
      <c r="E59" s="9"/>
      <c r="F59" s="9"/>
      <c r="G59" s="9"/>
      <c r="H59" s="9"/>
      <c r="I59" s="10"/>
    </row>
    <row r="60" spans="1:9" ht="45" customHeight="1" x14ac:dyDescent="0.25">
      <c r="A60" s="6" t="s">
        <v>5447</v>
      </c>
      <c r="B60" s="7"/>
      <c r="C60" s="7"/>
      <c r="D60" s="7"/>
      <c r="E60" s="7"/>
      <c r="F60" s="7"/>
      <c r="G60" s="7"/>
      <c r="H60" s="7"/>
      <c r="I60" s="7"/>
    </row>
    <row r="61" spans="1:9" x14ac:dyDescent="0.25">
      <c r="A61" s="8" t="s">
        <v>1048</v>
      </c>
      <c r="B61" s="9"/>
      <c r="C61" s="9"/>
      <c r="D61" s="9"/>
      <c r="E61" s="9"/>
      <c r="F61" s="9"/>
      <c r="G61" s="9"/>
      <c r="H61" s="9"/>
      <c r="I61" s="10"/>
    </row>
    <row r="62" spans="1:9" x14ac:dyDescent="0.25">
      <c r="A62" s="6" t="s">
        <v>2202</v>
      </c>
      <c r="B62" s="7"/>
      <c r="C62" s="7"/>
      <c r="D62" s="7"/>
      <c r="E62" s="7"/>
      <c r="F62" s="7"/>
      <c r="G62" s="7"/>
      <c r="H62" s="7"/>
      <c r="I62" s="7"/>
    </row>
    <row r="63" spans="1:9" x14ac:dyDescent="0.25">
      <c r="A63" s="8" t="s">
        <v>216</v>
      </c>
      <c r="B63" s="9"/>
      <c r="C63" s="9"/>
      <c r="D63" s="9"/>
      <c r="E63" s="9"/>
      <c r="F63" s="9"/>
      <c r="G63" s="9"/>
      <c r="H63" s="9"/>
      <c r="I63" s="10"/>
    </row>
    <row r="64" spans="1:9" ht="60" customHeight="1" x14ac:dyDescent="0.25">
      <c r="A64" s="6" t="s">
        <v>5448</v>
      </c>
      <c r="B64" s="7"/>
      <c r="C64" s="7"/>
      <c r="D64" s="7"/>
      <c r="E64" s="7"/>
      <c r="F64" s="7"/>
      <c r="G64" s="7"/>
      <c r="H64" s="7"/>
      <c r="I64" s="7"/>
    </row>
  </sheetData>
  <mergeCells count="88">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5:I25"/>
    <mergeCell ref="A19:B19"/>
    <mergeCell ref="C19:D19"/>
    <mergeCell ref="E19:F19"/>
    <mergeCell ref="A20:B20"/>
    <mergeCell ref="C20:D20"/>
    <mergeCell ref="E20:F20"/>
    <mergeCell ref="A28:C28"/>
    <mergeCell ref="D28:F28"/>
    <mergeCell ref="A21:C21"/>
    <mergeCell ref="D21:F21"/>
    <mergeCell ref="A22:B22"/>
    <mergeCell ref="C22:D22"/>
    <mergeCell ref="E22:F22"/>
    <mergeCell ref="A26:C26"/>
    <mergeCell ref="D26:F26"/>
    <mergeCell ref="A27:B27"/>
    <mergeCell ref="C27:D27"/>
    <mergeCell ref="E27:F27"/>
    <mergeCell ref="A34:C34"/>
    <mergeCell ref="D34:F34"/>
    <mergeCell ref="A29:B29"/>
    <mergeCell ref="C29:D29"/>
    <mergeCell ref="E29:F29"/>
    <mergeCell ref="A30:C30"/>
    <mergeCell ref="D30:F30"/>
    <mergeCell ref="A31:B31"/>
    <mergeCell ref="C31:D31"/>
    <mergeCell ref="E31:F31"/>
    <mergeCell ref="A32:C32"/>
    <mergeCell ref="D32:F32"/>
    <mergeCell ref="A33:B33"/>
    <mergeCell ref="C33:D33"/>
    <mergeCell ref="E33:F33"/>
    <mergeCell ref="A45:I45"/>
    <mergeCell ref="A35:B35"/>
    <mergeCell ref="C35:D35"/>
    <mergeCell ref="E35:F35"/>
    <mergeCell ref="A36:C36"/>
    <mergeCell ref="D36:F36"/>
    <mergeCell ref="A37:B37"/>
    <mergeCell ref="C37:D37"/>
    <mergeCell ref="E37:F37"/>
    <mergeCell ref="G40:I40"/>
    <mergeCell ref="A41:I41"/>
    <mergeCell ref="A42:I42"/>
    <mergeCell ref="A43:I43"/>
    <mergeCell ref="A44:I44"/>
    <mergeCell ref="A57:I57"/>
    <mergeCell ref="A46:I46"/>
    <mergeCell ref="A47:I47"/>
    <mergeCell ref="A48:I48"/>
    <mergeCell ref="A49:I49"/>
    <mergeCell ref="A50:I50"/>
    <mergeCell ref="A51:I51"/>
    <mergeCell ref="A52:I52"/>
    <mergeCell ref="A53:I53"/>
    <mergeCell ref="A54:I54"/>
    <mergeCell ref="A55:I55"/>
    <mergeCell ref="A56:I56"/>
    <mergeCell ref="A64:I64"/>
    <mergeCell ref="A58:I58"/>
    <mergeCell ref="A59:I59"/>
    <mergeCell ref="A60:I60"/>
    <mergeCell ref="A61:I61"/>
    <mergeCell ref="A62:I62"/>
    <mergeCell ref="A63:I63"/>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76FAB-0E7A-4D66-9804-3C07F2EA19F2}">
  <dimension ref="A1:I32"/>
  <sheetViews>
    <sheetView workbookViewId="0"/>
  </sheetViews>
  <sheetFormatPr defaultRowHeight="15" x14ac:dyDescent="0.25"/>
  <sheetData>
    <row r="1" spans="1:9" ht="23.25" x14ac:dyDescent="0.35">
      <c r="A1" s="1" t="s">
        <v>5407</v>
      </c>
      <c r="C1" s="17"/>
      <c r="D1" s="17"/>
    </row>
    <row r="2" spans="1:9" x14ac:dyDescent="0.25">
      <c r="A2" s="1" t="s">
        <v>1</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104</v>
      </c>
    </row>
    <row r="8" spans="1:9" x14ac:dyDescent="0.25">
      <c r="A8" s="12" t="s">
        <v>9</v>
      </c>
      <c r="B8" s="12"/>
      <c r="C8" s="12"/>
      <c r="D8" s="12"/>
      <c r="E8" s="1" t="s">
        <v>468</v>
      </c>
    </row>
    <row r="9" spans="1:9" x14ac:dyDescent="0.25">
      <c r="A9" s="12" t="s">
        <v>11</v>
      </c>
      <c r="B9" s="12"/>
      <c r="C9" s="12"/>
      <c r="D9" s="12"/>
      <c r="E9" s="1" t="s">
        <v>500</v>
      </c>
    </row>
    <row r="10" spans="1:9" x14ac:dyDescent="0.25">
      <c r="A10" s="12" t="s">
        <v>13</v>
      </c>
      <c r="B10" s="12"/>
      <c r="C10" s="12"/>
      <c r="D10" s="12"/>
      <c r="E10" s="1" t="s">
        <v>27</v>
      </c>
    </row>
    <row r="11" spans="1:9" x14ac:dyDescent="0.25">
      <c r="A11" s="12" t="s">
        <v>15</v>
      </c>
      <c r="B11" s="12"/>
      <c r="C11" s="12"/>
      <c r="D11" s="12"/>
      <c r="E11" s="1" t="s">
        <v>5408</v>
      </c>
    </row>
    <row r="12" spans="1:9" x14ac:dyDescent="0.25">
      <c r="A12" s="12" t="s">
        <v>17</v>
      </c>
      <c r="B12" s="12"/>
      <c r="C12" s="12"/>
      <c r="D12" s="12"/>
      <c r="E12" s="1" t="s">
        <v>2</v>
      </c>
    </row>
    <row r="14" spans="1:9" ht="18.75" x14ac:dyDescent="0.3">
      <c r="B14" s="2" t="s">
        <v>18</v>
      </c>
      <c r="G14" s="12"/>
      <c r="H14" s="12"/>
      <c r="I14" s="12"/>
    </row>
    <row r="15" spans="1:9" x14ac:dyDescent="0.25">
      <c r="A15" s="8" t="s">
        <v>2220</v>
      </c>
      <c r="B15" s="9"/>
      <c r="C15" s="10"/>
      <c r="D15" s="8" t="s">
        <v>20</v>
      </c>
      <c r="E15" s="9"/>
      <c r="F15" s="10"/>
      <c r="G15" s="3" t="str">
        <f>HYPERLINK("#'ProductList'!A1","Return to ProductList")</f>
        <v>Return to ProductList</v>
      </c>
    </row>
    <row r="16" spans="1:9" x14ac:dyDescent="0.25">
      <c r="A16" s="15" t="s">
        <v>5409</v>
      </c>
      <c r="B16" s="16"/>
      <c r="C16" s="15" t="s">
        <v>5410</v>
      </c>
      <c r="D16" s="16"/>
      <c r="E16" s="15" t="s">
        <v>5411</v>
      </c>
      <c r="F16" s="16"/>
    </row>
    <row r="17" spans="1:9" x14ac:dyDescent="0.25">
      <c r="A17" s="8" t="s">
        <v>2220</v>
      </c>
      <c r="B17" s="9"/>
      <c r="C17" s="10"/>
      <c r="D17" s="8" t="s">
        <v>32</v>
      </c>
      <c r="E17" s="9"/>
      <c r="F17" s="10"/>
    </row>
    <row r="18" spans="1:9" x14ac:dyDescent="0.25">
      <c r="A18" s="15" t="s">
        <v>5412</v>
      </c>
      <c r="B18" s="16"/>
      <c r="C18" s="15" t="s">
        <v>5413</v>
      </c>
      <c r="D18" s="16"/>
      <c r="E18" s="15" t="s">
        <v>5414</v>
      </c>
      <c r="F18" s="16"/>
    </row>
    <row r="21" spans="1:9" ht="18.75" x14ac:dyDescent="0.3">
      <c r="B21" s="4" t="s">
        <v>46</v>
      </c>
      <c r="G21" s="11" t="str">
        <f>HYPERLINK("#'ProductList'!A1","Return to ProductList")</f>
        <v>Return to ProductList</v>
      </c>
      <c r="H21" s="12"/>
      <c r="I21" s="12"/>
    </row>
    <row r="22" spans="1:9" x14ac:dyDescent="0.25">
      <c r="A22" s="8" t="s">
        <v>47</v>
      </c>
      <c r="B22" s="13"/>
      <c r="C22" s="10"/>
      <c r="D22" s="14"/>
      <c r="E22" s="9"/>
      <c r="F22" s="10"/>
    </row>
    <row r="23" spans="1:9" x14ac:dyDescent="0.25">
      <c r="A23" s="15" t="s">
        <v>5415</v>
      </c>
      <c r="B23" s="16"/>
      <c r="C23" s="15" t="s">
        <v>2</v>
      </c>
      <c r="D23" s="16"/>
      <c r="E23" s="15" t="s">
        <v>2</v>
      </c>
      <c r="F23" s="16"/>
    </row>
    <row r="26" spans="1:9" ht="18.75" x14ac:dyDescent="0.3">
      <c r="B26" s="4" t="s">
        <v>22</v>
      </c>
      <c r="G26" s="11" t="str">
        <f>HYPERLINK("#'ProductList'!A1","Return to ProductList")</f>
        <v>Return to ProductList</v>
      </c>
      <c r="H26" s="12"/>
      <c r="I26" s="12"/>
    </row>
    <row r="27" spans="1:9" x14ac:dyDescent="0.25">
      <c r="A27" s="8" t="s">
        <v>5416</v>
      </c>
      <c r="B27" s="9"/>
      <c r="C27" s="9"/>
      <c r="D27" s="9"/>
      <c r="E27" s="9"/>
      <c r="F27" s="9"/>
      <c r="G27" s="9"/>
      <c r="H27" s="9"/>
      <c r="I27" s="10"/>
    </row>
    <row r="28" spans="1:9" ht="105" customHeight="1" x14ac:dyDescent="0.25">
      <c r="A28" s="6" t="s">
        <v>5417</v>
      </c>
      <c r="B28" s="7"/>
      <c r="C28" s="7"/>
      <c r="D28" s="7"/>
      <c r="E28" s="7"/>
      <c r="F28" s="7"/>
      <c r="G28" s="7"/>
      <c r="H28" s="7"/>
      <c r="I28" s="7"/>
    </row>
    <row r="29" spans="1:9" x14ac:dyDescent="0.25">
      <c r="A29" s="8" t="s">
        <v>5418</v>
      </c>
      <c r="B29" s="9"/>
      <c r="C29" s="9"/>
      <c r="D29" s="9"/>
      <c r="E29" s="9"/>
      <c r="F29" s="9"/>
      <c r="G29" s="9"/>
      <c r="H29" s="9"/>
      <c r="I29" s="10"/>
    </row>
    <row r="30" spans="1:9" ht="60" customHeight="1" x14ac:dyDescent="0.25">
      <c r="A30" s="6" t="s">
        <v>5419</v>
      </c>
      <c r="B30" s="7"/>
      <c r="C30" s="7"/>
      <c r="D30" s="7"/>
      <c r="E30" s="7"/>
      <c r="F30" s="7"/>
      <c r="G30" s="7"/>
      <c r="H30" s="7"/>
      <c r="I30" s="7"/>
    </row>
    <row r="31" spans="1:9" x14ac:dyDescent="0.25">
      <c r="A31" s="8" t="s">
        <v>5420</v>
      </c>
      <c r="B31" s="9"/>
      <c r="C31" s="9"/>
      <c r="D31" s="9"/>
      <c r="E31" s="9"/>
      <c r="F31" s="9"/>
      <c r="G31" s="9"/>
      <c r="H31" s="9"/>
      <c r="I31" s="10"/>
    </row>
    <row r="32" spans="1:9" ht="165" customHeight="1" x14ac:dyDescent="0.25">
      <c r="A32" s="6" t="s">
        <v>5421</v>
      </c>
      <c r="B32" s="7"/>
      <c r="C32" s="7"/>
      <c r="D32" s="7"/>
      <c r="E32" s="7"/>
      <c r="F32" s="7"/>
      <c r="G32" s="7"/>
      <c r="H32" s="7"/>
      <c r="I32" s="7"/>
    </row>
  </sheetData>
  <mergeCells count="34">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1:I21"/>
    <mergeCell ref="A22:C22"/>
    <mergeCell ref="D22:F22"/>
    <mergeCell ref="A23:B23"/>
    <mergeCell ref="C23:D23"/>
    <mergeCell ref="E23:F23"/>
    <mergeCell ref="A32:I32"/>
    <mergeCell ref="G26:I26"/>
    <mergeCell ref="A27:I27"/>
    <mergeCell ref="A28:I28"/>
    <mergeCell ref="A29:I29"/>
    <mergeCell ref="A30:I30"/>
    <mergeCell ref="A31:I31"/>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85DC5-8086-4414-B44F-9042A5C7E56E}">
  <dimension ref="A1:I41"/>
  <sheetViews>
    <sheetView workbookViewId="0"/>
  </sheetViews>
  <sheetFormatPr defaultRowHeight="15" x14ac:dyDescent="0.25"/>
  <sheetData>
    <row r="1" spans="1:9" ht="23.25" x14ac:dyDescent="0.35">
      <c r="A1" s="1" t="s">
        <v>5390</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4</v>
      </c>
    </row>
    <row r="8" spans="1:9" x14ac:dyDescent="0.25">
      <c r="A8" s="12" t="s">
        <v>9</v>
      </c>
      <c r="B8" s="12"/>
      <c r="C8" s="12"/>
      <c r="D8" s="12"/>
      <c r="E8" s="1" t="s">
        <v>468</v>
      </c>
    </row>
    <row r="9" spans="1:9" x14ac:dyDescent="0.25">
      <c r="A9" s="12" t="s">
        <v>11</v>
      </c>
      <c r="B9" s="12"/>
      <c r="C9" s="12"/>
      <c r="D9" s="12"/>
      <c r="E9" s="1" t="s">
        <v>26</v>
      </c>
    </row>
    <row r="10" spans="1:9" x14ac:dyDescent="0.25">
      <c r="A10" s="12" t="s">
        <v>13</v>
      </c>
      <c r="B10" s="12"/>
      <c r="C10" s="12"/>
      <c r="D10" s="12"/>
      <c r="E10" s="1" t="s">
        <v>130</v>
      </c>
    </row>
    <row r="11" spans="1:9" x14ac:dyDescent="0.25">
      <c r="A11" s="12" t="s">
        <v>15</v>
      </c>
      <c r="B11" s="12"/>
      <c r="C11" s="12"/>
      <c r="D11" s="12"/>
      <c r="E11" s="1" t="s">
        <v>2860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5391</v>
      </c>
      <c r="B16" s="16"/>
      <c r="C16" s="15" t="s">
        <v>5392</v>
      </c>
      <c r="D16" s="16"/>
      <c r="E16" s="15" t="s">
        <v>2</v>
      </c>
      <c r="F16" s="16"/>
    </row>
    <row r="17" spans="1:9" x14ac:dyDescent="0.25">
      <c r="A17" s="8" t="s">
        <v>237</v>
      </c>
      <c r="B17" s="9"/>
      <c r="C17" s="10"/>
      <c r="D17" s="8" t="s">
        <v>32</v>
      </c>
      <c r="E17" s="9"/>
      <c r="F17" s="10"/>
    </row>
    <row r="18" spans="1:9" x14ac:dyDescent="0.25">
      <c r="A18" s="15" t="s">
        <v>5393</v>
      </c>
      <c r="B18" s="16"/>
      <c r="C18" s="15" t="s">
        <v>5394</v>
      </c>
      <c r="D18" s="16"/>
      <c r="E18" s="15" t="s">
        <v>5395</v>
      </c>
      <c r="F18" s="16"/>
    </row>
    <row r="19" spans="1:9" x14ac:dyDescent="0.25">
      <c r="A19" s="15" t="s">
        <v>5396</v>
      </c>
      <c r="B19" s="16"/>
      <c r="C19" s="15" t="s">
        <v>5397</v>
      </c>
      <c r="D19" s="16"/>
      <c r="E19" s="15" t="s">
        <v>2</v>
      </c>
      <c r="F19" s="16"/>
    </row>
    <row r="22" spans="1:9" ht="18.75" x14ac:dyDescent="0.3">
      <c r="B22" s="4" t="s">
        <v>46</v>
      </c>
      <c r="G22" s="11" t="str">
        <f>HYPERLINK("#'ProductList'!A1","Return to ProductList")</f>
        <v>Return to ProductList</v>
      </c>
      <c r="H22" s="12"/>
      <c r="I22" s="12"/>
    </row>
    <row r="23" spans="1:9" x14ac:dyDescent="0.25">
      <c r="A23" s="8" t="s">
        <v>208</v>
      </c>
      <c r="B23" s="13"/>
      <c r="C23" s="10"/>
      <c r="D23" s="14"/>
      <c r="E23" s="9"/>
      <c r="F23" s="10"/>
    </row>
    <row r="24" spans="1:9" x14ac:dyDescent="0.25">
      <c r="A24" s="15" t="s">
        <v>5398</v>
      </c>
      <c r="B24" s="16"/>
      <c r="C24" s="15" t="s">
        <v>2</v>
      </c>
      <c r="D24" s="16"/>
      <c r="E24" s="15" t="s">
        <v>2</v>
      </c>
      <c r="F24" s="16"/>
    </row>
    <row r="25" spans="1:9" x14ac:dyDescent="0.25">
      <c r="A25" s="8" t="s">
        <v>98</v>
      </c>
      <c r="B25" s="13"/>
      <c r="C25" s="10"/>
      <c r="D25" s="14"/>
      <c r="E25" s="9"/>
      <c r="F25" s="10"/>
    </row>
    <row r="26" spans="1:9" x14ac:dyDescent="0.25">
      <c r="A26" s="15" t="s">
        <v>5399</v>
      </c>
      <c r="B26" s="16"/>
      <c r="C26" s="15" t="s">
        <v>5400</v>
      </c>
      <c r="D26" s="16"/>
      <c r="E26" s="15" t="s">
        <v>2</v>
      </c>
      <c r="F26" s="16"/>
    </row>
    <row r="27" spans="1:9" x14ac:dyDescent="0.25">
      <c r="A27" s="8" t="s">
        <v>47</v>
      </c>
      <c r="B27" s="13"/>
      <c r="C27" s="10"/>
      <c r="D27" s="14"/>
      <c r="E27" s="9"/>
      <c r="F27" s="10"/>
    </row>
    <row r="28" spans="1:9" x14ac:dyDescent="0.25">
      <c r="A28" s="15" t="s">
        <v>5401</v>
      </c>
      <c r="B28" s="16"/>
      <c r="C28" s="15" t="s">
        <v>2</v>
      </c>
      <c r="D28" s="16"/>
      <c r="E28" s="15" t="s">
        <v>2</v>
      </c>
      <c r="F28" s="16"/>
    </row>
    <row r="29" spans="1:9" x14ac:dyDescent="0.25">
      <c r="A29" s="8" t="s">
        <v>79</v>
      </c>
      <c r="B29" s="13"/>
      <c r="C29" s="10"/>
      <c r="D29" s="14"/>
      <c r="E29" s="9"/>
      <c r="F29" s="10"/>
    </row>
    <row r="30" spans="1:9" x14ac:dyDescent="0.25">
      <c r="A30" s="15" t="s">
        <v>5402</v>
      </c>
      <c r="B30" s="16"/>
      <c r="C30" s="15" t="s">
        <v>2</v>
      </c>
      <c r="D30" s="16"/>
      <c r="E30" s="15" t="s">
        <v>2</v>
      </c>
      <c r="F30" s="16"/>
    </row>
    <row r="31" spans="1:9" x14ac:dyDescent="0.25">
      <c r="A31" s="8" t="s">
        <v>121</v>
      </c>
      <c r="B31" s="13"/>
      <c r="C31" s="10"/>
      <c r="D31" s="14"/>
      <c r="E31" s="9"/>
      <c r="F31" s="10"/>
    </row>
    <row r="32" spans="1:9" x14ac:dyDescent="0.25">
      <c r="A32" s="15" t="s">
        <v>5403</v>
      </c>
      <c r="B32" s="16"/>
      <c r="C32" s="15" t="s">
        <v>2</v>
      </c>
      <c r="D32" s="16"/>
      <c r="E32" s="15" t="s">
        <v>2</v>
      </c>
      <c r="F32" s="16"/>
    </row>
    <row r="35" spans="1:9" ht="18.75" x14ac:dyDescent="0.3">
      <c r="B35" s="4" t="s">
        <v>22</v>
      </c>
      <c r="G35" s="11" t="str">
        <f>HYPERLINK("#'ProductList'!A1","Return to ProductList")</f>
        <v>Return to ProductList</v>
      </c>
      <c r="H35" s="12"/>
      <c r="I35" s="12"/>
    </row>
    <row r="36" spans="1:9" x14ac:dyDescent="0.25">
      <c r="A36" s="8" t="s">
        <v>2897</v>
      </c>
      <c r="B36" s="9"/>
      <c r="C36" s="9"/>
      <c r="D36" s="9"/>
      <c r="E36" s="9"/>
      <c r="F36" s="9"/>
      <c r="G36" s="9"/>
      <c r="H36" s="9"/>
      <c r="I36" s="10"/>
    </row>
    <row r="37" spans="1:9" ht="30" customHeight="1" x14ac:dyDescent="0.25">
      <c r="A37" s="6" t="s">
        <v>5404</v>
      </c>
      <c r="B37" s="7"/>
      <c r="C37" s="7"/>
      <c r="D37" s="7"/>
      <c r="E37" s="7"/>
      <c r="F37" s="7"/>
      <c r="G37" s="7"/>
      <c r="H37" s="7"/>
      <c r="I37" s="7"/>
    </row>
    <row r="38" spans="1:9" x14ac:dyDescent="0.25">
      <c r="A38" s="8" t="s">
        <v>618</v>
      </c>
      <c r="B38" s="9"/>
      <c r="C38" s="9"/>
      <c r="D38" s="9"/>
      <c r="E38" s="9"/>
      <c r="F38" s="9"/>
      <c r="G38" s="9"/>
      <c r="H38" s="9"/>
      <c r="I38" s="10"/>
    </row>
    <row r="39" spans="1:9" ht="30" customHeight="1" x14ac:dyDescent="0.25">
      <c r="A39" s="6" t="s">
        <v>5405</v>
      </c>
      <c r="B39" s="7"/>
      <c r="C39" s="7"/>
      <c r="D39" s="7"/>
      <c r="E39" s="7"/>
      <c r="F39" s="7"/>
      <c r="G39" s="7"/>
      <c r="H39" s="7"/>
      <c r="I39" s="7"/>
    </row>
    <row r="40" spans="1:9" x14ac:dyDescent="0.25">
      <c r="A40" s="8" t="s">
        <v>485</v>
      </c>
      <c r="B40" s="9"/>
      <c r="C40" s="9"/>
      <c r="D40" s="9"/>
      <c r="E40" s="9"/>
      <c r="F40" s="9"/>
      <c r="G40" s="9"/>
      <c r="H40" s="9"/>
      <c r="I40" s="10"/>
    </row>
    <row r="41" spans="1:9" ht="45" customHeight="1" x14ac:dyDescent="0.25">
      <c r="A41" s="6" t="s">
        <v>5406</v>
      </c>
      <c r="B41" s="7"/>
      <c r="C41" s="7"/>
      <c r="D41" s="7"/>
      <c r="E41" s="7"/>
      <c r="F41" s="7"/>
      <c r="G41" s="7"/>
      <c r="H41" s="7"/>
      <c r="I41" s="7"/>
    </row>
  </sheetData>
  <mergeCells count="57">
    <mergeCell ref="A15:C15"/>
    <mergeCell ref="D15:F15"/>
    <mergeCell ref="C1:D1"/>
    <mergeCell ref="A3:D3"/>
    <mergeCell ref="A5:D5"/>
    <mergeCell ref="A6:D6"/>
    <mergeCell ref="A7:D7"/>
    <mergeCell ref="A8:D8"/>
    <mergeCell ref="A9:D9"/>
    <mergeCell ref="A10:D10"/>
    <mergeCell ref="A11:D11"/>
    <mergeCell ref="A12:D12"/>
    <mergeCell ref="G14:I14"/>
    <mergeCell ref="G22:I22"/>
    <mergeCell ref="A23:C23"/>
    <mergeCell ref="D23:F23"/>
    <mergeCell ref="A16:B16"/>
    <mergeCell ref="C16:D16"/>
    <mergeCell ref="E16:F16"/>
    <mergeCell ref="A17:C17"/>
    <mergeCell ref="D17:F17"/>
    <mergeCell ref="A18:B18"/>
    <mergeCell ref="C18:D18"/>
    <mergeCell ref="E18:F18"/>
    <mergeCell ref="A26:B26"/>
    <mergeCell ref="C26:D26"/>
    <mergeCell ref="E26:F26"/>
    <mergeCell ref="A19:B19"/>
    <mergeCell ref="C19:D19"/>
    <mergeCell ref="E19:F19"/>
    <mergeCell ref="A24:B24"/>
    <mergeCell ref="C24:D24"/>
    <mergeCell ref="E24:F24"/>
    <mergeCell ref="A25:C25"/>
    <mergeCell ref="D25:F25"/>
    <mergeCell ref="A32:B32"/>
    <mergeCell ref="C32:D32"/>
    <mergeCell ref="E32:F32"/>
    <mergeCell ref="A27:C27"/>
    <mergeCell ref="D27:F27"/>
    <mergeCell ref="A28:B28"/>
    <mergeCell ref="C28:D28"/>
    <mergeCell ref="E28:F28"/>
    <mergeCell ref="A29:C29"/>
    <mergeCell ref="D29:F29"/>
    <mergeCell ref="A30:B30"/>
    <mergeCell ref="C30:D30"/>
    <mergeCell ref="E30:F30"/>
    <mergeCell ref="A31:C31"/>
    <mergeCell ref="D31:F31"/>
    <mergeCell ref="A41:I41"/>
    <mergeCell ref="G35:I35"/>
    <mergeCell ref="A36:I36"/>
    <mergeCell ref="A37:I37"/>
    <mergeCell ref="A38:I38"/>
    <mergeCell ref="A39:I39"/>
    <mergeCell ref="A40:I40"/>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BD565-35FD-480F-8E7B-B95BA460837E}">
  <dimension ref="A1:I43"/>
  <sheetViews>
    <sheetView workbookViewId="0"/>
  </sheetViews>
  <sheetFormatPr defaultRowHeight="15" x14ac:dyDescent="0.25"/>
  <sheetData>
    <row r="1" spans="1:9" ht="23.25" x14ac:dyDescent="0.35">
      <c r="A1" s="1" t="s">
        <v>5373</v>
      </c>
      <c r="C1" s="17"/>
      <c r="D1" s="17"/>
    </row>
    <row r="2" spans="1:9" x14ac:dyDescent="0.25">
      <c r="A2" s="1" t="s">
        <v>2</v>
      </c>
    </row>
    <row r="3" spans="1:9" x14ac:dyDescent="0.25">
      <c r="A3" s="18" t="s">
        <v>2</v>
      </c>
      <c r="B3" s="18"/>
      <c r="C3" s="18"/>
      <c r="D3" s="18"/>
    </row>
    <row r="5" spans="1:9" x14ac:dyDescent="0.25">
      <c r="A5" s="12" t="s">
        <v>3</v>
      </c>
      <c r="B5" s="12"/>
      <c r="C5" s="12"/>
      <c r="D5" s="12"/>
      <c r="E5" s="1" t="s">
        <v>235</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27</v>
      </c>
    </row>
    <row r="11" spans="1:9" x14ac:dyDescent="0.25">
      <c r="A11" s="12" t="s">
        <v>15</v>
      </c>
      <c r="B11" s="12"/>
      <c r="C11" s="12"/>
      <c r="D11" s="12"/>
      <c r="E11" s="1" t="s">
        <v>1936</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5374</v>
      </c>
      <c r="B16" s="16"/>
      <c r="C16" s="15" t="s">
        <v>2</v>
      </c>
      <c r="D16" s="16"/>
      <c r="E16" s="15" t="s">
        <v>2</v>
      </c>
      <c r="F16" s="16"/>
    </row>
    <row r="17" spans="1:9" x14ac:dyDescent="0.25">
      <c r="A17" s="8" t="s">
        <v>237</v>
      </c>
      <c r="B17" s="9"/>
      <c r="C17" s="10"/>
      <c r="D17" s="8" t="s">
        <v>32</v>
      </c>
      <c r="E17" s="9"/>
      <c r="F17" s="10"/>
    </row>
    <row r="18" spans="1:9" x14ac:dyDescent="0.25">
      <c r="A18" s="15" t="s">
        <v>5375</v>
      </c>
      <c r="B18" s="16"/>
      <c r="C18" s="15" t="s">
        <v>5376</v>
      </c>
      <c r="D18" s="16"/>
      <c r="E18" s="15" t="s">
        <v>5377</v>
      </c>
      <c r="F18" s="16"/>
    </row>
    <row r="19" spans="1:9" x14ac:dyDescent="0.25">
      <c r="A19" s="15" t="s">
        <v>5378</v>
      </c>
      <c r="B19" s="16"/>
      <c r="C19" s="15" t="s">
        <v>5379</v>
      </c>
      <c r="D19" s="16"/>
      <c r="E19" s="15" t="s">
        <v>5380</v>
      </c>
      <c r="F19" s="16"/>
    </row>
    <row r="20" spans="1:9" x14ac:dyDescent="0.25">
      <c r="A20" s="8" t="s">
        <v>108</v>
      </c>
      <c r="B20" s="9"/>
      <c r="C20" s="10"/>
      <c r="D20" s="8" t="s">
        <v>20</v>
      </c>
      <c r="E20" s="9"/>
      <c r="F20" s="10"/>
    </row>
    <row r="21" spans="1:9" x14ac:dyDescent="0.25">
      <c r="A21" s="15" t="s">
        <v>5374</v>
      </c>
      <c r="B21" s="16"/>
      <c r="C21" s="15" t="s">
        <v>2</v>
      </c>
      <c r="D21" s="16"/>
      <c r="E21" s="15" t="s">
        <v>2</v>
      </c>
      <c r="F21" s="16"/>
    </row>
    <row r="24" spans="1:9" ht="18.75" x14ac:dyDescent="0.3">
      <c r="B24" s="4" t="s">
        <v>46</v>
      </c>
      <c r="G24" s="11" t="str">
        <f>HYPERLINK("#'ProductList'!A1","Return to ProductList")</f>
        <v>Return to ProductList</v>
      </c>
      <c r="H24" s="12"/>
      <c r="I24" s="12"/>
    </row>
    <row r="25" spans="1:9" x14ac:dyDescent="0.25">
      <c r="A25" s="8" t="s">
        <v>208</v>
      </c>
      <c r="B25" s="13"/>
      <c r="C25" s="10"/>
      <c r="D25" s="14"/>
      <c r="E25" s="9"/>
      <c r="F25" s="10"/>
    </row>
    <row r="26" spans="1:9" x14ac:dyDescent="0.25">
      <c r="A26" s="15" t="s">
        <v>5381</v>
      </c>
      <c r="B26" s="16"/>
      <c r="C26" s="15" t="s">
        <v>2</v>
      </c>
      <c r="D26" s="16"/>
      <c r="E26" s="15" t="s">
        <v>2</v>
      </c>
      <c r="F26" s="16"/>
    </row>
    <row r="27" spans="1:9" x14ac:dyDescent="0.25">
      <c r="A27" s="8" t="s">
        <v>98</v>
      </c>
      <c r="B27" s="13"/>
      <c r="C27" s="10"/>
      <c r="D27" s="14"/>
      <c r="E27" s="9"/>
      <c r="F27" s="10"/>
    </row>
    <row r="28" spans="1:9" x14ac:dyDescent="0.25">
      <c r="A28" s="15" t="s">
        <v>5382</v>
      </c>
      <c r="B28" s="16"/>
      <c r="C28" s="15" t="s">
        <v>2</v>
      </c>
      <c r="D28" s="16"/>
      <c r="E28" s="15" t="s">
        <v>2</v>
      </c>
      <c r="F28" s="16"/>
    </row>
    <row r="29" spans="1:9" x14ac:dyDescent="0.25">
      <c r="A29" s="8" t="s">
        <v>47</v>
      </c>
      <c r="B29" s="13"/>
      <c r="C29" s="10"/>
      <c r="D29" s="14"/>
      <c r="E29" s="9"/>
      <c r="F29" s="10"/>
    </row>
    <row r="30" spans="1:9" x14ac:dyDescent="0.25">
      <c r="A30" s="15" t="s">
        <v>5383</v>
      </c>
      <c r="B30" s="16"/>
      <c r="C30" s="15" t="s">
        <v>2</v>
      </c>
      <c r="D30" s="16"/>
      <c r="E30" s="15" t="s">
        <v>2</v>
      </c>
      <c r="F30" s="16"/>
    </row>
    <row r="31" spans="1:9" x14ac:dyDescent="0.25">
      <c r="A31" s="8" t="s">
        <v>79</v>
      </c>
      <c r="B31" s="13"/>
      <c r="C31" s="10"/>
      <c r="D31" s="14"/>
      <c r="E31" s="9"/>
      <c r="F31" s="10"/>
    </row>
    <row r="32" spans="1:9" x14ac:dyDescent="0.25">
      <c r="A32" s="15" t="s">
        <v>5384</v>
      </c>
      <c r="B32" s="16"/>
      <c r="C32" s="15" t="s">
        <v>2</v>
      </c>
      <c r="D32" s="16"/>
      <c r="E32" s="15" t="s">
        <v>2</v>
      </c>
      <c r="F32" s="16"/>
    </row>
    <row r="33" spans="1:9" x14ac:dyDescent="0.25">
      <c r="A33" s="8" t="s">
        <v>121</v>
      </c>
      <c r="B33" s="13"/>
      <c r="C33" s="10"/>
      <c r="D33" s="14"/>
      <c r="E33" s="9"/>
      <c r="F33" s="10"/>
    </row>
    <row r="34" spans="1:9" x14ac:dyDescent="0.25">
      <c r="A34" s="15" t="s">
        <v>5385</v>
      </c>
      <c r="B34" s="16"/>
      <c r="C34" s="15" t="s">
        <v>2</v>
      </c>
      <c r="D34" s="16"/>
      <c r="E34" s="15" t="s">
        <v>2</v>
      </c>
      <c r="F34" s="16"/>
    </row>
    <row r="37" spans="1:9" ht="18.75" x14ac:dyDescent="0.3">
      <c r="B37" s="4" t="s">
        <v>22</v>
      </c>
      <c r="G37" s="11" t="str">
        <f>HYPERLINK("#'ProductList'!A1","Return to ProductList")</f>
        <v>Return to ProductList</v>
      </c>
      <c r="H37" s="12"/>
      <c r="I37" s="12"/>
    </row>
    <row r="38" spans="1:9" x14ac:dyDescent="0.25">
      <c r="A38" s="8" t="s">
        <v>495</v>
      </c>
      <c r="B38" s="9"/>
      <c r="C38" s="9"/>
      <c r="D38" s="9"/>
      <c r="E38" s="9"/>
      <c r="F38" s="9"/>
      <c r="G38" s="9"/>
      <c r="H38" s="9"/>
      <c r="I38" s="10"/>
    </row>
    <row r="39" spans="1:9" ht="150" customHeight="1" x14ac:dyDescent="0.25">
      <c r="A39" s="6" t="s">
        <v>5386</v>
      </c>
      <c r="B39" s="7"/>
      <c r="C39" s="7"/>
      <c r="D39" s="7"/>
      <c r="E39" s="7"/>
      <c r="F39" s="7"/>
      <c r="G39" s="7"/>
      <c r="H39" s="7"/>
      <c r="I39" s="7"/>
    </row>
    <row r="40" spans="1:9" x14ac:dyDescent="0.25">
      <c r="A40" s="8" t="s">
        <v>5387</v>
      </c>
      <c r="B40" s="9"/>
      <c r="C40" s="9"/>
      <c r="D40" s="9"/>
      <c r="E40" s="9"/>
      <c r="F40" s="9"/>
      <c r="G40" s="9"/>
      <c r="H40" s="9"/>
      <c r="I40" s="10"/>
    </row>
    <row r="41" spans="1:9" ht="60" customHeight="1" x14ac:dyDescent="0.25">
      <c r="A41" s="6" t="s">
        <v>5388</v>
      </c>
      <c r="B41" s="7"/>
      <c r="C41" s="7"/>
      <c r="D41" s="7"/>
      <c r="E41" s="7"/>
      <c r="F41" s="7"/>
      <c r="G41" s="7"/>
      <c r="H41" s="7"/>
      <c r="I41" s="7"/>
    </row>
    <row r="42" spans="1:9" x14ac:dyDescent="0.25">
      <c r="A42" s="8" t="s">
        <v>3341</v>
      </c>
      <c r="B42" s="9"/>
      <c r="C42" s="9"/>
      <c r="D42" s="9"/>
      <c r="E42" s="9"/>
      <c r="F42" s="9"/>
      <c r="G42" s="9"/>
      <c r="H42" s="9"/>
      <c r="I42" s="10"/>
    </row>
    <row r="43" spans="1:9" ht="30" customHeight="1" x14ac:dyDescent="0.25">
      <c r="A43" s="6" t="s">
        <v>5389</v>
      </c>
      <c r="B43" s="7"/>
      <c r="C43" s="7"/>
      <c r="D43" s="7"/>
      <c r="E43" s="7"/>
      <c r="F43" s="7"/>
      <c r="G43" s="7"/>
      <c r="H43" s="7"/>
      <c r="I43" s="7"/>
    </row>
  </sheetData>
  <mergeCells count="62">
    <mergeCell ref="A15:C15"/>
    <mergeCell ref="D15:F15"/>
    <mergeCell ref="C1:D1"/>
    <mergeCell ref="A3:D3"/>
    <mergeCell ref="A5:D5"/>
    <mergeCell ref="A6:D6"/>
    <mergeCell ref="A7:D7"/>
    <mergeCell ref="A8:D8"/>
    <mergeCell ref="A9:D9"/>
    <mergeCell ref="A10:D10"/>
    <mergeCell ref="A11:D11"/>
    <mergeCell ref="A12:D12"/>
    <mergeCell ref="G14:I14"/>
    <mergeCell ref="A21:B21"/>
    <mergeCell ref="C21:D21"/>
    <mergeCell ref="E21:F21"/>
    <mergeCell ref="A16:B16"/>
    <mergeCell ref="C16:D16"/>
    <mergeCell ref="E16:F16"/>
    <mergeCell ref="A17:C17"/>
    <mergeCell ref="D17:F17"/>
    <mergeCell ref="A18:B18"/>
    <mergeCell ref="C18:D18"/>
    <mergeCell ref="E18:F18"/>
    <mergeCell ref="A19:B19"/>
    <mergeCell ref="C19:D19"/>
    <mergeCell ref="E19:F19"/>
    <mergeCell ref="A20:C20"/>
    <mergeCell ref="D20:F20"/>
    <mergeCell ref="G24:I24"/>
    <mergeCell ref="A25:C25"/>
    <mergeCell ref="D25:F25"/>
    <mergeCell ref="A26:B26"/>
    <mergeCell ref="C26:D26"/>
    <mergeCell ref="E26:F26"/>
    <mergeCell ref="A32:B32"/>
    <mergeCell ref="C32:D32"/>
    <mergeCell ref="E32:F32"/>
    <mergeCell ref="A27:C27"/>
    <mergeCell ref="D27:F27"/>
    <mergeCell ref="A28:B28"/>
    <mergeCell ref="C28:D28"/>
    <mergeCell ref="E28:F28"/>
    <mergeCell ref="A29:C29"/>
    <mergeCell ref="D29:F29"/>
    <mergeCell ref="A30:B30"/>
    <mergeCell ref="C30:D30"/>
    <mergeCell ref="E30:F30"/>
    <mergeCell ref="A31:C31"/>
    <mergeCell ref="D31:F31"/>
    <mergeCell ref="A43:I43"/>
    <mergeCell ref="A33:C33"/>
    <mergeCell ref="D33:F33"/>
    <mergeCell ref="A34:B34"/>
    <mergeCell ref="C34:D34"/>
    <mergeCell ref="E34:F34"/>
    <mergeCell ref="G37:I37"/>
    <mergeCell ref="A38:I38"/>
    <mergeCell ref="A39:I39"/>
    <mergeCell ref="A40:I40"/>
    <mergeCell ref="A41:I41"/>
    <mergeCell ref="A42:I4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A4556-3E08-4536-B22A-265018256CC4}">
  <dimension ref="A1:I28"/>
  <sheetViews>
    <sheetView workbookViewId="0"/>
  </sheetViews>
  <sheetFormatPr defaultRowHeight="15" x14ac:dyDescent="0.25"/>
  <sheetData>
    <row r="1" spans="1:9" ht="23.25" x14ac:dyDescent="0.35">
      <c r="A1" s="1" t="s">
        <v>6095</v>
      </c>
      <c r="C1" s="17"/>
      <c r="D1" s="17"/>
    </row>
    <row r="2" spans="1:9" x14ac:dyDescent="0.25">
      <c r="A2" s="1" t="s">
        <v>1</v>
      </c>
    </row>
    <row r="3" spans="1:9" x14ac:dyDescent="0.25">
      <c r="A3" s="18" t="s">
        <v>2</v>
      </c>
      <c r="B3" s="18"/>
      <c r="C3" s="18"/>
      <c r="D3" s="18"/>
    </row>
    <row r="5" spans="1:9" x14ac:dyDescent="0.25">
      <c r="A5" s="12" t="s">
        <v>3</v>
      </c>
      <c r="B5" s="12"/>
      <c r="C5" s="12"/>
      <c r="D5" s="12"/>
      <c r="E5" s="1" t="s">
        <v>40</v>
      </c>
    </row>
    <row r="6" spans="1:9" x14ac:dyDescent="0.25">
      <c r="A6" s="12" t="s">
        <v>5</v>
      </c>
      <c r="B6" s="12"/>
      <c r="C6" s="12"/>
      <c r="D6" s="12"/>
      <c r="E6" s="1" t="s">
        <v>51</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1697</v>
      </c>
    </row>
    <row r="10" spans="1:9" x14ac:dyDescent="0.25">
      <c r="A10" s="12" t="s">
        <v>13</v>
      </c>
      <c r="B10" s="12"/>
      <c r="C10" s="12"/>
      <c r="D10" s="12"/>
      <c r="E10" s="1" t="s">
        <v>501</v>
      </c>
    </row>
    <row r="11" spans="1:9" x14ac:dyDescent="0.25">
      <c r="A11" s="12" t="s">
        <v>15</v>
      </c>
      <c r="B11" s="12"/>
      <c r="C11" s="12"/>
      <c r="D11" s="12"/>
      <c r="E11" s="1" t="s">
        <v>2275</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6096</v>
      </c>
      <c r="B16" s="16"/>
      <c r="C16" s="15" t="s">
        <v>6097</v>
      </c>
      <c r="D16" s="16"/>
      <c r="E16" s="15" t="s">
        <v>2</v>
      </c>
      <c r="F16" s="16"/>
    </row>
    <row r="17" spans="1:9" x14ac:dyDescent="0.25">
      <c r="A17" s="8" t="s">
        <v>237</v>
      </c>
      <c r="B17" s="9"/>
      <c r="C17" s="10"/>
      <c r="D17" s="8" t="s">
        <v>32</v>
      </c>
      <c r="E17" s="9"/>
      <c r="F17" s="10"/>
    </row>
    <row r="18" spans="1:9" x14ac:dyDescent="0.25">
      <c r="A18" s="15" t="s">
        <v>6098</v>
      </c>
      <c r="B18" s="16"/>
      <c r="C18" s="15" t="s">
        <v>2</v>
      </c>
      <c r="D18" s="16"/>
      <c r="E18" s="15" t="s">
        <v>2</v>
      </c>
      <c r="F18" s="16"/>
    </row>
    <row r="21" spans="1:9" ht="18.75" x14ac:dyDescent="0.3">
      <c r="B21" s="4" t="s">
        <v>46</v>
      </c>
      <c r="G21" s="11" t="str">
        <f>HYPERLINK("#'ProductList'!A1","Return to ProductList")</f>
        <v>Return to ProductList</v>
      </c>
      <c r="H21" s="12"/>
      <c r="I21" s="12"/>
    </row>
    <row r="22" spans="1:9" x14ac:dyDescent="0.25">
      <c r="A22" s="8" t="s">
        <v>47</v>
      </c>
      <c r="B22" s="13"/>
      <c r="C22" s="10"/>
      <c r="D22" s="14"/>
      <c r="E22" s="9"/>
      <c r="F22" s="10"/>
    </row>
    <row r="23" spans="1:9" x14ac:dyDescent="0.25">
      <c r="A23" s="15" t="s">
        <v>6099</v>
      </c>
      <c r="B23" s="16"/>
      <c r="C23" s="15" t="s">
        <v>2</v>
      </c>
      <c r="D23" s="16"/>
      <c r="E23" s="15" t="s">
        <v>2</v>
      </c>
      <c r="F23" s="16"/>
    </row>
    <row r="26" spans="1:9" ht="18.75" x14ac:dyDescent="0.3">
      <c r="B26" s="4" t="s">
        <v>22</v>
      </c>
      <c r="G26" s="11" t="str">
        <f>HYPERLINK("#'ProductList'!A1","Return to ProductList")</f>
        <v>Return to ProductList</v>
      </c>
      <c r="H26" s="12"/>
      <c r="I26" s="12"/>
    </row>
    <row r="27" spans="1:9" x14ac:dyDescent="0.25">
      <c r="A27" s="8" t="s">
        <v>6100</v>
      </c>
      <c r="B27" s="9"/>
      <c r="C27" s="9"/>
      <c r="D27" s="9"/>
      <c r="E27" s="9"/>
      <c r="F27" s="9"/>
      <c r="G27" s="9"/>
      <c r="H27" s="9"/>
      <c r="I27" s="10"/>
    </row>
    <row r="28" spans="1:9" ht="409.5" customHeight="1" x14ac:dyDescent="0.25">
      <c r="A28" s="6" t="s">
        <v>6101</v>
      </c>
      <c r="B28" s="7"/>
      <c r="C28" s="7"/>
      <c r="D28" s="7"/>
      <c r="E28" s="7"/>
      <c r="F28" s="7"/>
      <c r="G28" s="7"/>
      <c r="H28" s="7"/>
      <c r="I28" s="7"/>
    </row>
  </sheetData>
  <mergeCells count="30">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6:I26"/>
    <mergeCell ref="A27:I27"/>
    <mergeCell ref="A28:I28"/>
    <mergeCell ref="G21:I21"/>
    <mergeCell ref="A22:C22"/>
    <mergeCell ref="D22:F22"/>
    <mergeCell ref="A23:B23"/>
    <mergeCell ref="C23:D23"/>
    <mergeCell ref="E23:F23"/>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AD541-63EF-4BDE-81C2-B4886C8F26D0}">
  <dimension ref="A1:I59"/>
  <sheetViews>
    <sheetView workbookViewId="0"/>
  </sheetViews>
  <sheetFormatPr defaultRowHeight="15" x14ac:dyDescent="0.25"/>
  <sheetData>
    <row r="1" spans="1:9" ht="23.25" x14ac:dyDescent="0.35">
      <c r="A1" s="1" t="s">
        <v>5325</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729</v>
      </c>
    </row>
    <row r="10" spans="1:9" x14ac:dyDescent="0.25">
      <c r="A10" s="12" t="s">
        <v>13</v>
      </c>
      <c r="B10" s="12"/>
      <c r="C10" s="12"/>
      <c r="D10" s="12"/>
      <c r="E10" s="1" t="s">
        <v>730</v>
      </c>
    </row>
    <row r="11" spans="1:9" x14ac:dyDescent="0.25">
      <c r="A11" s="12" t="s">
        <v>15</v>
      </c>
      <c r="B11" s="12"/>
      <c r="C11" s="12"/>
      <c r="D11" s="12"/>
      <c r="E11" s="1" t="s">
        <v>4971</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5326</v>
      </c>
      <c r="B16" s="16"/>
      <c r="C16" s="15" t="s">
        <v>5327</v>
      </c>
      <c r="D16" s="16"/>
      <c r="E16" s="15" t="s">
        <v>5328</v>
      </c>
      <c r="F16" s="16"/>
    </row>
    <row r="17" spans="1:6" x14ac:dyDescent="0.25">
      <c r="A17" s="15" t="s">
        <v>5329</v>
      </c>
      <c r="B17" s="16"/>
      <c r="C17" s="15" t="s">
        <v>5330</v>
      </c>
      <c r="D17" s="16"/>
      <c r="E17" s="15" t="s">
        <v>5331</v>
      </c>
      <c r="F17" s="16"/>
    </row>
    <row r="18" spans="1:6" x14ac:dyDescent="0.25">
      <c r="A18" s="15" t="s">
        <v>5332</v>
      </c>
      <c r="B18" s="16"/>
      <c r="C18" s="15" t="s">
        <v>5333</v>
      </c>
      <c r="D18" s="16"/>
      <c r="E18" s="15" t="s">
        <v>5334</v>
      </c>
      <c r="F18" s="16"/>
    </row>
    <row r="19" spans="1:6" x14ac:dyDescent="0.25">
      <c r="A19" s="15" t="s">
        <v>5335</v>
      </c>
      <c r="B19" s="16"/>
      <c r="C19" s="15" t="s">
        <v>2</v>
      </c>
      <c r="D19" s="16"/>
      <c r="E19" s="15" t="s">
        <v>2</v>
      </c>
      <c r="F19" s="16"/>
    </row>
    <row r="20" spans="1:6" x14ac:dyDescent="0.25">
      <c r="A20" s="8" t="s">
        <v>237</v>
      </c>
      <c r="B20" s="9"/>
      <c r="C20" s="10"/>
      <c r="D20" s="8" t="s">
        <v>32</v>
      </c>
      <c r="E20" s="9"/>
      <c r="F20" s="10"/>
    </row>
    <row r="21" spans="1:6" x14ac:dyDescent="0.25">
      <c r="A21" s="15" t="s">
        <v>5336</v>
      </c>
      <c r="B21" s="16"/>
      <c r="C21" s="15" t="s">
        <v>5337</v>
      </c>
      <c r="D21" s="16"/>
      <c r="E21" s="15" t="s">
        <v>5338</v>
      </c>
      <c r="F21" s="16"/>
    </row>
    <row r="22" spans="1:6" x14ac:dyDescent="0.25">
      <c r="A22" s="15" t="s">
        <v>5339</v>
      </c>
      <c r="B22" s="16"/>
      <c r="C22" s="15" t="s">
        <v>5340</v>
      </c>
      <c r="D22" s="16"/>
      <c r="E22" s="15" t="s">
        <v>5341</v>
      </c>
      <c r="F22" s="16"/>
    </row>
    <row r="23" spans="1:6" x14ac:dyDescent="0.25">
      <c r="A23" s="15" t="s">
        <v>5342</v>
      </c>
      <c r="B23" s="16"/>
      <c r="C23" s="15" t="s">
        <v>5343</v>
      </c>
      <c r="D23" s="16"/>
      <c r="E23" s="15" t="s">
        <v>5344</v>
      </c>
      <c r="F23" s="16"/>
    </row>
    <row r="24" spans="1:6" x14ac:dyDescent="0.25">
      <c r="A24" s="15" t="s">
        <v>5345</v>
      </c>
      <c r="B24" s="16"/>
      <c r="C24" s="15" t="s">
        <v>5346</v>
      </c>
      <c r="D24" s="16"/>
      <c r="E24" s="15" t="s">
        <v>5347</v>
      </c>
      <c r="F24" s="16"/>
    </row>
    <row r="25" spans="1:6" x14ac:dyDescent="0.25">
      <c r="A25" s="15" t="s">
        <v>5348</v>
      </c>
      <c r="B25" s="16"/>
      <c r="C25" s="15" t="s">
        <v>5349</v>
      </c>
      <c r="D25" s="16"/>
      <c r="E25" s="15" t="s">
        <v>5350</v>
      </c>
      <c r="F25" s="16"/>
    </row>
    <row r="26" spans="1:6" x14ac:dyDescent="0.25">
      <c r="A26" s="15" t="s">
        <v>5351</v>
      </c>
      <c r="B26" s="16"/>
      <c r="C26" s="15" t="s">
        <v>5352</v>
      </c>
      <c r="D26" s="16"/>
      <c r="E26" s="15" t="s">
        <v>5353</v>
      </c>
      <c r="F26" s="16"/>
    </row>
    <row r="27" spans="1:6" x14ac:dyDescent="0.25">
      <c r="A27" s="15" t="s">
        <v>5354</v>
      </c>
      <c r="B27" s="16"/>
      <c r="C27" s="15" t="s">
        <v>5355</v>
      </c>
      <c r="D27" s="16"/>
      <c r="E27" s="15" t="s">
        <v>2</v>
      </c>
      <c r="F27" s="16"/>
    </row>
    <row r="28" spans="1:6" x14ac:dyDescent="0.25">
      <c r="A28" s="8" t="s">
        <v>19</v>
      </c>
      <c r="B28" s="9"/>
      <c r="C28" s="10"/>
      <c r="D28" s="8" t="s">
        <v>20</v>
      </c>
      <c r="E28" s="9"/>
      <c r="F28" s="10"/>
    </row>
    <row r="29" spans="1:6" x14ac:dyDescent="0.25">
      <c r="A29" s="15" t="s">
        <v>5356</v>
      </c>
      <c r="B29" s="16"/>
      <c r="C29" s="15" t="s">
        <v>2</v>
      </c>
      <c r="D29" s="16"/>
      <c r="E29" s="15" t="s">
        <v>2</v>
      </c>
      <c r="F29" s="16"/>
    </row>
    <row r="30" spans="1:6" x14ac:dyDescent="0.25">
      <c r="A30" s="8" t="s">
        <v>890</v>
      </c>
      <c r="B30" s="9"/>
      <c r="C30" s="10"/>
      <c r="D30" s="8" t="s">
        <v>20</v>
      </c>
      <c r="E30" s="9"/>
      <c r="F30" s="10"/>
    </row>
    <row r="31" spans="1:6" x14ac:dyDescent="0.25">
      <c r="A31" s="15" t="s">
        <v>5357</v>
      </c>
      <c r="B31" s="16"/>
      <c r="C31" s="15" t="s">
        <v>5358</v>
      </c>
      <c r="D31" s="16"/>
      <c r="E31" s="15" t="s">
        <v>5359</v>
      </c>
      <c r="F31" s="16"/>
    </row>
    <row r="34" spans="1:9" ht="18.75" x14ac:dyDescent="0.3">
      <c r="B34" s="4" t="s">
        <v>46</v>
      </c>
      <c r="G34" s="11" t="str">
        <f>HYPERLINK("#'ProductList'!A1","Return to ProductList")</f>
        <v>Return to ProductList</v>
      </c>
      <c r="H34" s="12"/>
      <c r="I34" s="12"/>
    </row>
    <row r="35" spans="1:9" x14ac:dyDescent="0.25">
      <c r="A35" s="8" t="s">
        <v>208</v>
      </c>
      <c r="B35" s="13"/>
      <c r="C35" s="10"/>
      <c r="D35" s="14"/>
      <c r="E35" s="9"/>
      <c r="F35" s="10"/>
    </row>
    <row r="36" spans="1:9" x14ac:dyDescent="0.25">
      <c r="A36" s="15" t="s">
        <v>5360</v>
      </c>
      <c r="B36" s="16"/>
      <c r="C36" s="15" t="s">
        <v>2</v>
      </c>
      <c r="D36" s="16"/>
      <c r="E36" s="15" t="s">
        <v>2</v>
      </c>
      <c r="F36" s="16"/>
    </row>
    <row r="37" spans="1:9" x14ac:dyDescent="0.25">
      <c r="A37" s="8" t="s">
        <v>98</v>
      </c>
      <c r="B37" s="13"/>
      <c r="C37" s="10"/>
      <c r="D37" s="14"/>
      <c r="E37" s="9"/>
      <c r="F37" s="10"/>
    </row>
    <row r="38" spans="1:9" x14ac:dyDescent="0.25">
      <c r="A38" s="15" t="s">
        <v>5361</v>
      </c>
      <c r="B38" s="16"/>
      <c r="C38" s="15" t="s">
        <v>2</v>
      </c>
      <c r="D38" s="16"/>
      <c r="E38" s="15" t="s">
        <v>2</v>
      </c>
      <c r="F38" s="16"/>
    </row>
    <row r="39" spans="1:9" x14ac:dyDescent="0.25">
      <c r="A39" s="8" t="s">
        <v>47</v>
      </c>
      <c r="B39" s="13"/>
      <c r="C39" s="10"/>
      <c r="D39" s="14"/>
      <c r="E39" s="9"/>
      <c r="F39" s="10"/>
    </row>
    <row r="40" spans="1:9" x14ac:dyDescent="0.25">
      <c r="A40" s="15" t="s">
        <v>5362</v>
      </c>
      <c r="B40" s="16"/>
      <c r="C40" s="15" t="s">
        <v>5363</v>
      </c>
      <c r="D40" s="16"/>
      <c r="E40" s="15" t="s">
        <v>2</v>
      </c>
      <c r="F40" s="16"/>
    </row>
    <row r="41" spans="1:9" x14ac:dyDescent="0.25">
      <c r="A41" s="8" t="s">
        <v>307</v>
      </c>
      <c r="B41" s="13"/>
      <c r="C41" s="10"/>
      <c r="D41" s="14"/>
      <c r="E41" s="9"/>
      <c r="F41" s="10"/>
    </row>
    <row r="42" spans="1:9" x14ac:dyDescent="0.25">
      <c r="A42" s="15" t="s">
        <v>5364</v>
      </c>
      <c r="B42" s="16"/>
      <c r="C42" s="15" t="s">
        <v>5365</v>
      </c>
      <c r="D42" s="16"/>
      <c r="E42" s="15" t="s">
        <v>2</v>
      </c>
      <c r="F42" s="16"/>
    </row>
    <row r="43" spans="1:9" x14ac:dyDescent="0.25">
      <c r="A43" s="8" t="s">
        <v>79</v>
      </c>
      <c r="B43" s="13"/>
      <c r="C43" s="10"/>
      <c r="D43" s="14"/>
      <c r="E43" s="9"/>
      <c r="F43" s="10"/>
    </row>
    <row r="44" spans="1:9" x14ac:dyDescent="0.25">
      <c r="A44" s="15" t="s">
        <v>5366</v>
      </c>
      <c r="B44" s="16"/>
      <c r="C44" s="15" t="s">
        <v>2</v>
      </c>
      <c r="D44" s="16"/>
      <c r="E44" s="15" t="s">
        <v>2</v>
      </c>
      <c r="F44" s="16"/>
    </row>
    <row r="45" spans="1:9" x14ac:dyDescent="0.25">
      <c r="A45" s="8" t="s">
        <v>121</v>
      </c>
      <c r="B45" s="13"/>
      <c r="C45" s="10"/>
      <c r="D45" s="14"/>
      <c r="E45" s="9"/>
      <c r="F45" s="10"/>
    </row>
    <row r="46" spans="1:9" x14ac:dyDescent="0.25">
      <c r="A46" s="15" t="s">
        <v>5367</v>
      </c>
      <c r="B46" s="16"/>
      <c r="C46" s="15" t="s">
        <v>2</v>
      </c>
      <c r="D46" s="16"/>
      <c r="E46" s="15" t="s">
        <v>2</v>
      </c>
      <c r="F46" s="16"/>
    </row>
    <row r="49" spans="1:9" ht="18.75" x14ac:dyDescent="0.3">
      <c r="B49" s="4" t="s">
        <v>22</v>
      </c>
      <c r="G49" s="11" t="str">
        <f>HYPERLINK("#'ProductList'!A1","Return to ProductList")</f>
        <v>Return to ProductList</v>
      </c>
      <c r="H49" s="12"/>
      <c r="I49" s="12"/>
    </row>
    <row r="50" spans="1:9" x14ac:dyDescent="0.25">
      <c r="A50" s="8" t="s">
        <v>19</v>
      </c>
      <c r="B50" s="9"/>
      <c r="C50" s="9"/>
      <c r="D50" s="9"/>
      <c r="E50" s="9"/>
      <c r="F50" s="9"/>
      <c r="G50" s="9"/>
      <c r="H50" s="9"/>
      <c r="I50" s="10"/>
    </row>
    <row r="51" spans="1:9" ht="60" customHeight="1" x14ac:dyDescent="0.25">
      <c r="A51" s="6" t="s">
        <v>5368</v>
      </c>
      <c r="B51" s="7"/>
      <c r="C51" s="7"/>
      <c r="D51" s="7"/>
      <c r="E51" s="7"/>
      <c r="F51" s="7"/>
      <c r="G51" s="7"/>
      <c r="H51" s="7"/>
      <c r="I51" s="7"/>
    </row>
    <row r="52" spans="1:9" x14ac:dyDescent="0.25">
      <c r="A52" s="8" t="s">
        <v>319</v>
      </c>
      <c r="B52" s="9"/>
      <c r="C52" s="9"/>
      <c r="D52" s="9"/>
      <c r="E52" s="9"/>
      <c r="F52" s="9"/>
      <c r="G52" s="9"/>
      <c r="H52" s="9"/>
      <c r="I52" s="10"/>
    </row>
    <row r="53" spans="1:9" ht="60" customHeight="1" x14ac:dyDescent="0.25">
      <c r="A53" s="6" t="s">
        <v>5369</v>
      </c>
      <c r="B53" s="7"/>
      <c r="C53" s="7"/>
      <c r="D53" s="7"/>
      <c r="E53" s="7"/>
      <c r="F53" s="7"/>
      <c r="G53" s="7"/>
      <c r="H53" s="7"/>
      <c r="I53" s="7"/>
    </row>
    <row r="54" spans="1:9" x14ac:dyDescent="0.25">
      <c r="A54" s="8" t="s">
        <v>82</v>
      </c>
      <c r="B54" s="9"/>
      <c r="C54" s="9"/>
      <c r="D54" s="9"/>
      <c r="E54" s="9"/>
      <c r="F54" s="9"/>
      <c r="G54" s="9"/>
      <c r="H54" s="9"/>
      <c r="I54" s="10"/>
    </row>
    <row r="55" spans="1:9" ht="75" customHeight="1" x14ac:dyDescent="0.25">
      <c r="A55" s="6" t="s">
        <v>5370</v>
      </c>
      <c r="B55" s="7"/>
      <c r="C55" s="7"/>
      <c r="D55" s="7"/>
      <c r="E55" s="7"/>
      <c r="F55" s="7"/>
      <c r="G55" s="7"/>
      <c r="H55" s="7"/>
      <c r="I55" s="7"/>
    </row>
    <row r="56" spans="1:9" x14ac:dyDescent="0.25">
      <c r="A56" s="8" t="s">
        <v>4488</v>
      </c>
      <c r="B56" s="9"/>
      <c r="C56" s="9"/>
      <c r="D56" s="9"/>
      <c r="E56" s="9"/>
      <c r="F56" s="9"/>
      <c r="G56" s="9"/>
      <c r="H56" s="9"/>
      <c r="I56" s="10"/>
    </row>
    <row r="57" spans="1:9" ht="30" customHeight="1" x14ac:dyDescent="0.25">
      <c r="A57" s="6" t="s">
        <v>5371</v>
      </c>
      <c r="B57" s="7"/>
      <c r="C57" s="7"/>
      <c r="D57" s="7"/>
      <c r="E57" s="7"/>
      <c r="F57" s="7"/>
      <c r="G57" s="7"/>
      <c r="H57" s="7"/>
      <c r="I57" s="7"/>
    </row>
    <row r="58" spans="1:9" x14ac:dyDescent="0.25">
      <c r="A58" s="8" t="s">
        <v>890</v>
      </c>
      <c r="B58" s="9"/>
      <c r="C58" s="9"/>
      <c r="D58" s="9"/>
      <c r="E58" s="9"/>
      <c r="F58" s="9"/>
      <c r="G58" s="9"/>
      <c r="H58" s="9"/>
      <c r="I58" s="10"/>
    </row>
    <row r="59" spans="1:9" ht="409.5" customHeight="1" x14ac:dyDescent="0.25">
      <c r="A59" s="6" t="s">
        <v>5372</v>
      </c>
      <c r="B59" s="7"/>
      <c r="C59" s="7"/>
      <c r="D59" s="7"/>
      <c r="E59" s="7"/>
      <c r="F59" s="7"/>
      <c r="G59" s="7"/>
      <c r="H59" s="7"/>
      <c r="I59" s="7"/>
    </row>
  </sheetData>
  <mergeCells count="100">
    <mergeCell ref="A15:C15"/>
    <mergeCell ref="D15:F15"/>
    <mergeCell ref="C1:D1"/>
    <mergeCell ref="A3:D3"/>
    <mergeCell ref="A5:D5"/>
    <mergeCell ref="A6:D6"/>
    <mergeCell ref="A7:D7"/>
    <mergeCell ref="A8:D8"/>
    <mergeCell ref="A9:D9"/>
    <mergeCell ref="A10:D10"/>
    <mergeCell ref="A11:D11"/>
    <mergeCell ref="A12:D12"/>
    <mergeCell ref="G14:I14"/>
    <mergeCell ref="A16:B16"/>
    <mergeCell ref="C16:D16"/>
    <mergeCell ref="E16:F16"/>
    <mergeCell ref="A17:B17"/>
    <mergeCell ref="C17:D17"/>
    <mergeCell ref="E17:F17"/>
    <mergeCell ref="A22:B22"/>
    <mergeCell ref="C22:D22"/>
    <mergeCell ref="E22:F22"/>
    <mergeCell ref="A18:B18"/>
    <mergeCell ref="C18:D18"/>
    <mergeCell ref="E18:F18"/>
    <mergeCell ref="A19:B19"/>
    <mergeCell ref="C19:D19"/>
    <mergeCell ref="E19:F19"/>
    <mergeCell ref="A20:C20"/>
    <mergeCell ref="D20:F20"/>
    <mergeCell ref="A21:B21"/>
    <mergeCell ref="C21:D21"/>
    <mergeCell ref="E21:F21"/>
    <mergeCell ref="A23:B23"/>
    <mergeCell ref="C23:D23"/>
    <mergeCell ref="E23:F23"/>
    <mergeCell ref="A24:B24"/>
    <mergeCell ref="C24:D24"/>
    <mergeCell ref="E24:F24"/>
    <mergeCell ref="A25:B25"/>
    <mergeCell ref="C25:D25"/>
    <mergeCell ref="E25:F25"/>
    <mergeCell ref="A26:B26"/>
    <mergeCell ref="C26:D26"/>
    <mergeCell ref="E26:F26"/>
    <mergeCell ref="G34:I34"/>
    <mergeCell ref="A27:B27"/>
    <mergeCell ref="C27:D27"/>
    <mergeCell ref="E27:F27"/>
    <mergeCell ref="A28:C28"/>
    <mergeCell ref="D28:F28"/>
    <mergeCell ref="A29:B29"/>
    <mergeCell ref="C29:D29"/>
    <mergeCell ref="E29:F29"/>
    <mergeCell ref="A37:C37"/>
    <mergeCell ref="D37:F37"/>
    <mergeCell ref="A30:C30"/>
    <mergeCell ref="D30:F30"/>
    <mergeCell ref="A31:B31"/>
    <mergeCell ref="C31:D31"/>
    <mergeCell ref="E31:F31"/>
    <mergeCell ref="A35:C35"/>
    <mergeCell ref="D35:F35"/>
    <mergeCell ref="A36:B36"/>
    <mergeCell ref="C36:D36"/>
    <mergeCell ref="E36:F36"/>
    <mergeCell ref="A43:C43"/>
    <mergeCell ref="D43:F43"/>
    <mergeCell ref="A38:B38"/>
    <mergeCell ref="C38:D38"/>
    <mergeCell ref="E38:F38"/>
    <mergeCell ref="A39:C39"/>
    <mergeCell ref="D39:F39"/>
    <mergeCell ref="A40:B40"/>
    <mergeCell ref="C40:D40"/>
    <mergeCell ref="E40:F40"/>
    <mergeCell ref="A41:C41"/>
    <mergeCell ref="D41:F41"/>
    <mergeCell ref="A42:B42"/>
    <mergeCell ref="C42:D42"/>
    <mergeCell ref="E42:F42"/>
    <mergeCell ref="A54:I54"/>
    <mergeCell ref="A44:B44"/>
    <mergeCell ref="C44:D44"/>
    <mergeCell ref="E44:F44"/>
    <mergeCell ref="A45:C45"/>
    <mergeCell ref="D45:F45"/>
    <mergeCell ref="A46:B46"/>
    <mergeCell ref="C46:D46"/>
    <mergeCell ref="E46:F46"/>
    <mergeCell ref="G49:I49"/>
    <mergeCell ref="A50:I50"/>
    <mergeCell ref="A51:I51"/>
    <mergeCell ref="A52:I52"/>
    <mergeCell ref="A53:I53"/>
    <mergeCell ref="A55:I55"/>
    <mergeCell ref="A56:I56"/>
    <mergeCell ref="A57:I57"/>
    <mergeCell ref="A58:I58"/>
    <mergeCell ref="A59:I59"/>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233A7-D8F3-4340-81BB-FE00DD6AB5EB}">
  <dimension ref="A1:I64"/>
  <sheetViews>
    <sheetView workbookViewId="0"/>
  </sheetViews>
  <sheetFormatPr defaultRowHeight="15" x14ac:dyDescent="0.25"/>
  <sheetData>
    <row r="1" spans="1:9" ht="23.25" x14ac:dyDescent="0.35">
      <c r="A1" s="1" t="s">
        <v>5271</v>
      </c>
      <c r="C1" s="17"/>
      <c r="D1" s="17"/>
    </row>
    <row r="2" spans="1:9" x14ac:dyDescent="0.25">
      <c r="A2" s="1" t="s">
        <v>2</v>
      </c>
    </row>
    <row r="3" spans="1:9" x14ac:dyDescent="0.25">
      <c r="A3" s="18" t="s">
        <v>2</v>
      </c>
      <c r="B3" s="18"/>
      <c r="C3" s="18"/>
      <c r="D3" s="18"/>
    </row>
    <row r="5" spans="1:9" x14ac:dyDescent="0.25">
      <c r="A5" s="12" t="s">
        <v>3</v>
      </c>
      <c r="B5" s="12"/>
      <c r="C5" s="12"/>
      <c r="D5" s="12"/>
      <c r="E5" s="1" t="s">
        <v>4</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897</v>
      </c>
    </row>
    <row r="10" spans="1:9" x14ac:dyDescent="0.25">
      <c r="A10" s="12" t="s">
        <v>13</v>
      </c>
      <c r="B10" s="12"/>
      <c r="C10" s="12"/>
      <c r="D10" s="12"/>
      <c r="E10" s="1" t="s">
        <v>730</v>
      </c>
    </row>
    <row r="11" spans="1:9" x14ac:dyDescent="0.25">
      <c r="A11" s="12" t="s">
        <v>15</v>
      </c>
      <c r="B11" s="12"/>
      <c r="C11" s="12"/>
      <c r="D11" s="12"/>
      <c r="E11" s="1" t="s">
        <v>5272</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5273</v>
      </c>
      <c r="B16" s="16"/>
      <c r="C16" s="15" t="s">
        <v>5274</v>
      </c>
      <c r="D16" s="16"/>
      <c r="E16" s="15" t="s">
        <v>5275</v>
      </c>
      <c r="F16" s="16"/>
    </row>
    <row r="17" spans="1:6" x14ac:dyDescent="0.25">
      <c r="A17" s="15" t="s">
        <v>5276</v>
      </c>
      <c r="B17" s="16"/>
      <c r="C17" s="15" t="s">
        <v>5277</v>
      </c>
      <c r="D17" s="16"/>
      <c r="E17" s="15" t="s">
        <v>5278</v>
      </c>
      <c r="F17" s="16"/>
    </row>
    <row r="18" spans="1:6" x14ac:dyDescent="0.25">
      <c r="A18" s="8" t="s">
        <v>237</v>
      </c>
      <c r="B18" s="9"/>
      <c r="C18" s="10"/>
      <c r="D18" s="8" t="s">
        <v>32</v>
      </c>
      <c r="E18" s="9"/>
      <c r="F18" s="10"/>
    </row>
    <row r="19" spans="1:6" x14ac:dyDescent="0.25">
      <c r="A19" s="15" t="s">
        <v>5279</v>
      </c>
      <c r="B19" s="16"/>
      <c r="C19" s="15" t="s">
        <v>5280</v>
      </c>
      <c r="D19" s="16"/>
      <c r="E19" s="15" t="s">
        <v>5281</v>
      </c>
      <c r="F19" s="16"/>
    </row>
    <row r="20" spans="1:6" x14ac:dyDescent="0.25">
      <c r="A20" s="15" t="s">
        <v>5282</v>
      </c>
      <c r="B20" s="16"/>
      <c r="C20" s="15" t="s">
        <v>5283</v>
      </c>
      <c r="D20" s="16"/>
      <c r="E20" s="15" t="s">
        <v>5284</v>
      </c>
      <c r="F20" s="16"/>
    </row>
    <row r="21" spans="1:6" x14ac:dyDescent="0.25">
      <c r="A21" s="15" t="s">
        <v>5285</v>
      </c>
      <c r="B21" s="16"/>
      <c r="C21" s="15" t="s">
        <v>5286</v>
      </c>
      <c r="D21" s="16"/>
      <c r="E21" s="15" t="s">
        <v>5287</v>
      </c>
      <c r="F21" s="16"/>
    </row>
    <row r="22" spans="1:6" x14ac:dyDescent="0.25">
      <c r="A22" s="15" t="s">
        <v>5288</v>
      </c>
      <c r="B22" s="16"/>
      <c r="C22" s="15" t="s">
        <v>5289</v>
      </c>
      <c r="D22" s="16"/>
      <c r="E22" s="15" t="s">
        <v>5290</v>
      </c>
      <c r="F22" s="16"/>
    </row>
    <row r="23" spans="1:6" x14ac:dyDescent="0.25">
      <c r="A23" s="15" t="s">
        <v>5291</v>
      </c>
      <c r="B23" s="16"/>
      <c r="C23" s="15" t="s">
        <v>5292</v>
      </c>
      <c r="D23" s="16"/>
      <c r="E23" s="15" t="s">
        <v>5293</v>
      </c>
      <c r="F23" s="16"/>
    </row>
    <row r="24" spans="1:6" x14ac:dyDescent="0.25">
      <c r="A24" s="15" t="s">
        <v>5294</v>
      </c>
      <c r="B24" s="16"/>
      <c r="C24" s="15" t="s">
        <v>5295</v>
      </c>
      <c r="D24" s="16"/>
      <c r="E24" s="15" t="s">
        <v>5296</v>
      </c>
      <c r="F24" s="16"/>
    </row>
    <row r="25" spans="1:6" x14ac:dyDescent="0.25">
      <c r="A25" s="15" t="s">
        <v>5297</v>
      </c>
      <c r="B25" s="16"/>
      <c r="C25" s="15" t="s">
        <v>5298</v>
      </c>
      <c r="D25" s="16"/>
      <c r="E25" s="15" t="s">
        <v>5299</v>
      </c>
      <c r="F25" s="16"/>
    </row>
    <row r="26" spans="1:6" x14ac:dyDescent="0.25">
      <c r="A26" s="15" t="s">
        <v>5300</v>
      </c>
      <c r="B26" s="16"/>
      <c r="C26" s="15" t="s">
        <v>5301</v>
      </c>
      <c r="D26" s="16"/>
      <c r="E26" s="15" t="s">
        <v>2</v>
      </c>
      <c r="F26" s="16"/>
    </row>
    <row r="27" spans="1:6" x14ac:dyDescent="0.25">
      <c r="A27" s="8" t="s">
        <v>19</v>
      </c>
      <c r="B27" s="9"/>
      <c r="C27" s="10"/>
      <c r="D27" s="8" t="s">
        <v>20</v>
      </c>
      <c r="E27" s="9"/>
      <c r="F27" s="10"/>
    </row>
    <row r="28" spans="1:6" x14ac:dyDescent="0.25">
      <c r="A28" s="15" t="s">
        <v>5302</v>
      </c>
      <c r="B28" s="16"/>
      <c r="C28" s="15" t="s">
        <v>2</v>
      </c>
      <c r="D28" s="16"/>
      <c r="E28" s="15" t="s">
        <v>2</v>
      </c>
      <c r="F28" s="16"/>
    </row>
    <row r="29" spans="1:6" x14ac:dyDescent="0.25">
      <c r="A29" s="8" t="s">
        <v>19</v>
      </c>
      <c r="B29" s="9"/>
      <c r="C29" s="10"/>
      <c r="D29" s="8" t="s">
        <v>32</v>
      </c>
      <c r="E29" s="9"/>
      <c r="F29" s="10"/>
    </row>
    <row r="30" spans="1:6" x14ac:dyDescent="0.25">
      <c r="A30" s="15" t="s">
        <v>5303</v>
      </c>
      <c r="B30" s="16"/>
      <c r="C30" s="15" t="s">
        <v>2</v>
      </c>
      <c r="D30" s="16"/>
      <c r="E30" s="15" t="s">
        <v>2</v>
      </c>
      <c r="F30" s="16"/>
    </row>
    <row r="31" spans="1:6" x14ac:dyDescent="0.25">
      <c r="A31" s="8" t="s">
        <v>1018</v>
      </c>
      <c r="B31" s="9"/>
      <c r="C31" s="10"/>
      <c r="D31" s="8" t="s">
        <v>20</v>
      </c>
      <c r="E31" s="9"/>
      <c r="F31" s="10"/>
    </row>
    <row r="32" spans="1:6" x14ac:dyDescent="0.25">
      <c r="A32" s="15" t="s">
        <v>5304</v>
      </c>
      <c r="B32" s="16"/>
      <c r="C32" s="15" t="s">
        <v>2</v>
      </c>
      <c r="D32" s="16"/>
      <c r="E32" s="15" t="s">
        <v>2</v>
      </c>
      <c r="F32" s="16"/>
    </row>
    <row r="33" spans="1:9" x14ac:dyDescent="0.25">
      <c r="A33" s="8" t="s">
        <v>579</v>
      </c>
      <c r="B33" s="9"/>
      <c r="C33" s="10"/>
      <c r="D33" s="8" t="s">
        <v>20</v>
      </c>
      <c r="E33" s="9"/>
      <c r="F33" s="10"/>
    </row>
    <row r="34" spans="1:9" x14ac:dyDescent="0.25">
      <c r="A34" s="15" t="s">
        <v>5305</v>
      </c>
      <c r="B34" s="16"/>
      <c r="C34" s="15" t="s">
        <v>5306</v>
      </c>
      <c r="D34" s="16"/>
      <c r="E34" s="15" t="s">
        <v>2</v>
      </c>
      <c r="F34" s="16"/>
    </row>
    <row r="37" spans="1:9" ht="18.75" x14ac:dyDescent="0.3">
      <c r="B37" s="4" t="s">
        <v>46</v>
      </c>
      <c r="G37" s="11" t="str">
        <f>HYPERLINK("#'ProductList'!A1","Return to ProductList")</f>
        <v>Return to ProductList</v>
      </c>
      <c r="H37" s="12"/>
      <c r="I37" s="12"/>
    </row>
    <row r="38" spans="1:9" x14ac:dyDescent="0.25">
      <c r="A38" s="8" t="s">
        <v>208</v>
      </c>
      <c r="B38" s="13"/>
      <c r="C38" s="10"/>
      <c r="D38" s="14"/>
      <c r="E38" s="9"/>
      <c r="F38" s="10"/>
    </row>
    <row r="39" spans="1:9" x14ac:dyDescent="0.25">
      <c r="A39" s="15" t="s">
        <v>5307</v>
      </c>
      <c r="B39" s="16"/>
      <c r="C39" s="15" t="s">
        <v>5308</v>
      </c>
      <c r="D39" s="16"/>
      <c r="E39" s="15" t="s">
        <v>2</v>
      </c>
      <c r="F39" s="16"/>
    </row>
    <row r="40" spans="1:9" x14ac:dyDescent="0.25">
      <c r="A40" s="8" t="s">
        <v>98</v>
      </c>
      <c r="B40" s="13"/>
      <c r="C40" s="10"/>
      <c r="D40" s="14"/>
      <c r="E40" s="9"/>
      <c r="F40" s="10"/>
    </row>
    <row r="41" spans="1:9" x14ac:dyDescent="0.25">
      <c r="A41" s="15" t="s">
        <v>5309</v>
      </c>
      <c r="B41" s="16"/>
      <c r="C41" s="15" t="s">
        <v>5310</v>
      </c>
      <c r="D41" s="16"/>
      <c r="E41" s="15" t="s">
        <v>5311</v>
      </c>
      <c r="F41" s="16"/>
    </row>
    <row r="42" spans="1:9" x14ac:dyDescent="0.25">
      <c r="A42" s="8" t="s">
        <v>47</v>
      </c>
      <c r="B42" s="13"/>
      <c r="C42" s="10"/>
      <c r="D42" s="14"/>
      <c r="E42" s="9"/>
      <c r="F42" s="10"/>
    </row>
    <row r="43" spans="1:9" x14ac:dyDescent="0.25">
      <c r="A43" s="15" t="s">
        <v>5312</v>
      </c>
      <c r="B43" s="16"/>
      <c r="C43" s="15" t="s">
        <v>2</v>
      </c>
      <c r="D43" s="16"/>
      <c r="E43" s="15" t="s">
        <v>2</v>
      </c>
      <c r="F43" s="16"/>
    </row>
    <row r="44" spans="1:9" x14ac:dyDescent="0.25">
      <c r="A44" s="8" t="s">
        <v>307</v>
      </c>
      <c r="B44" s="13"/>
      <c r="C44" s="10"/>
      <c r="D44" s="14"/>
      <c r="E44" s="9"/>
      <c r="F44" s="10"/>
    </row>
    <row r="45" spans="1:9" x14ac:dyDescent="0.25">
      <c r="A45" s="15" t="s">
        <v>5313</v>
      </c>
      <c r="B45" s="16"/>
      <c r="C45" s="15" t="s">
        <v>5314</v>
      </c>
      <c r="D45" s="16"/>
      <c r="E45" s="15" t="s">
        <v>2</v>
      </c>
      <c r="F45" s="16"/>
    </row>
    <row r="46" spans="1:9" x14ac:dyDescent="0.25">
      <c r="A46" s="8" t="s">
        <v>79</v>
      </c>
      <c r="B46" s="13"/>
      <c r="C46" s="10"/>
      <c r="D46" s="14"/>
      <c r="E46" s="9"/>
      <c r="F46" s="10"/>
    </row>
    <row r="47" spans="1:9" x14ac:dyDescent="0.25">
      <c r="A47" s="15" t="s">
        <v>5315</v>
      </c>
      <c r="B47" s="16"/>
      <c r="C47" s="15" t="s">
        <v>5316</v>
      </c>
      <c r="D47" s="16"/>
      <c r="E47" s="15" t="s">
        <v>2</v>
      </c>
      <c r="F47" s="16"/>
    </row>
    <row r="48" spans="1:9" x14ac:dyDescent="0.25">
      <c r="A48" s="8" t="s">
        <v>121</v>
      </c>
      <c r="B48" s="13"/>
      <c r="C48" s="10"/>
      <c r="D48" s="14"/>
      <c r="E48" s="9"/>
      <c r="F48" s="10"/>
    </row>
    <row r="49" spans="1:9" x14ac:dyDescent="0.25">
      <c r="A49" s="15" t="s">
        <v>5317</v>
      </c>
      <c r="B49" s="16"/>
      <c r="C49" s="15" t="s">
        <v>2</v>
      </c>
      <c r="D49" s="16"/>
      <c r="E49" s="15" t="s">
        <v>2</v>
      </c>
      <c r="F49" s="16"/>
    </row>
    <row r="52" spans="1:9" ht="18.75" x14ac:dyDescent="0.3">
      <c r="B52" s="4" t="s">
        <v>22</v>
      </c>
      <c r="G52" s="11" t="str">
        <f>HYPERLINK("#'ProductList'!A1","Return to ProductList")</f>
        <v>Return to ProductList</v>
      </c>
      <c r="H52" s="12"/>
      <c r="I52" s="12"/>
    </row>
    <row r="53" spans="1:9" x14ac:dyDescent="0.25">
      <c r="A53" s="8" t="s">
        <v>19</v>
      </c>
      <c r="B53" s="9"/>
      <c r="C53" s="9"/>
      <c r="D53" s="9"/>
      <c r="E53" s="9"/>
      <c r="F53" s="9"/>
      <c r="G53" s="9"/>
      <c r="H53" s="9"/>
      <c r="I53" s="10"/>
    </row>
    <row r="54" spans="1:9" ht="165" customHeight="1" x14ac:dyDescent="0.25">
      <c r="A54" s="6" t="s">
        <v>5318</v>
      </c>
      <c r="B54" s="7"/>
      <c r="C54" s="7"/>
      <c r="D54" s="7"/>
      <c r="E54" s="7"/>
      <c r="F54" s="7"/>
      <c r="G54" s="7"/>
      <c r="H54" s="7"/>
      <c r="I54" s="7"/>
    </row>
    <row r="55" spans="1:9" x14ac:dyDescent="0.25">
      <c r="A55" s="8" t="s">
        <v>1018</v>
      </c>
      <c r="B55" s="9"/>
      <c r="C55" s="9"/>
      <c r="D55" s="9"/>
      <c r="E55" s="9"/>
      <c r="F55" s="9"/>
      <c r="G55" s="9"/>
      <c r="H55" s="9"/>
      <c r="I55" s="10"/>
    </row>
    <row r="56" spans="1:9" ht="409.5" customHeight="1" x14ac:dyDescent="0.25">
      <c r="A56" s="6" t="s">
        <v>5319</v>
      </c>
      <c r="B56" s="7"/>
      <c r="C56" s="7"/>
      <c r="D56" s="7"/>
      <c r="E56" s="7"/>
      <c r="F56" s="7"/>
      <c r="G56" s="7"/>
      <c r="H56" s="7"/>
      <c r="I56" s="7"/>
    </row>
    <row r="57" spans="1:9" x14ac:dyDescent="0.25">
      <c r="A57" s="8" t="s">
        <v>921</v>
      </c>
      <c r="B57" s="9"/>
      <c r="C57" s="9"/>
      <c r="D57" s="9"/>
      <c r="E57" s="9"/>
      <c r="F57" s="9"/>
      <c r="G57" s="9"/>
      <c r="H57" s="9"/>
      <c r="I57" s="10"/>
    </row>
    <row r="58" spans="1:9" ht="60" customHeight="1" x14ac:dyDescent="0.25">
      <c r="A58" s="6" t="s">
        <v>5320</v>
      </c>
      <c r="B58" s="7"/>
      <c r="C58" s="7"/>
      <c r="D58" s="7"/>
      <c r="E58" s="7"/>
      <c r="F58" s="7"/>
      <c r="G58" s="7"/>
      <c r="H58" s="7"/>
      <c r="I58" s="7"/>
    </row>
    <row r="59" spans="1:9" x14ac:dyDescent="0.25">
      <c r="A59" s="8" t="s">
        <v>1384</v>
      </c>
      <c r="B59" s="9"/>
      <c r="C59" s="9"/>
      <c r="D59" s="9"/>
      <c r="E59" s="9"/>
      <c r="F59" s="9"/>
      <c r="G59" s="9"/>
      <c r="H59" s="9"/>
      <c r="I59" s="10"/>
    </row>
    <row r="60" spans="1:9" ht="90" customHeight="1" x14ac:dyDescent="0.25">
      <c r="A60" s="6" t="s">
        <v>5321</v>
      </c>
      <c r="B60" s="7"/>
      <c r="C60" s="7"/>
      <c r="D60" s="7"/>
      <c r="E60" s="7"/>
      <c r="F60" s="7"/>
      <c r="G60" s="7"/>
      <c r="H60" s="7"/>
      <c r="I60" s="7"/>
    </row>
    <row r="61" spans="1:9" x14ac:dyDescent="0.25">
      <c r="A61" s="8" t="s">
        <v>579</v>
      </c>
      <c r="B61" s="9"/>
      <c r="C61" s="9"/>
      <c r="D61" s="9"/>
      <c r="E61" s="9"/>
      <c r="F61" s="9"/>
      <c r="G61" s="9"/>
      <c r="H61" s="9"/>
      <c r="I61" s="10"/>
    </row>
    <row r="62" spans="1:9" ht="165" customHeight="1" x14ac:dyDescent="0.25">
      <c r="A62" s="6" t="s">
        <v>5322</v>
      </c>
      <c r="B62" s="7"/>
      <c r="C62" s="7"/>
      <c r="D62" s="7"/>
      <c r="E62" s="7"/>
      <c r="F62" s="7"/>
      <c r="G62" s="7"/>
      <c r="H62" s="7"/>
      <c r="I62" s="7"/>
    </row>
    <row r="63" spans="1:9" x14ac:dyDescent="0.25">
      <c r="A63" s="8" t="s">
        <v>5323</v>
      </c>
      <c r="B63" s="9"/>
      <c r="C63" s="9"/>
      <c r="D63" s="9"/>
      <c r="E63" s="9"/>
      <c r="F63" s="9"/>
      <c r="G63" s="9"/>
      <c r="H63" s="9"/>
      <c r="I63" s="10"/>
    </row>
    <row r="64" spans="1:9" ht="60" customHeight="1" x14ac:dyDescent="0.25">
      <c r="A64" s="6" t="s">
        <v>5324</v>
      </c>
      <c r="B64" s="7"/>
      <c r="C64" s="7"/>
      <c r="D64" s="7"/>
      <c r="E64" s="7"/>
      <c r="F64" s="7"/>
      <c r="G64" s="7"/>
      <c r="H64" s="7"/>
      <c r="I64" s="7"/>
    </row>
  </sheetData>
  <mergeCells count="109">
    <mergeCell ref="A9:D9"/>
    <mergeCell ref="A10:D10"/>
    <mergeCell ref="A11:D11"/>
    <mergeCell ref="A12:D12"/>
    <mergeCell ref="G14:I14"/>
    <mergeCell ref="A15:C15"/>
    <mergeCell ref="D15:F15"/>
    <mergeCell ref="C1:D1"/>
    <mergeCell ref="A3:D3"/>
    <mergeCell ref="A5:D5"/>
    <mergeCell ref="A6:D6"/>
    <mergeCell ref="A7:D7"/>
    <mergeCell ref="A8:D8"/>
    <mergeCell ref="A18:C18"/>
    <mergeCell ref="D18:F18"/>
    <mergeCell ref="A19:B19"/>
    <mergeCell ref="C19:D19"/>
    <mergeCell ref="E19:F19"/>
    <mergeCell ref="A20:B20"/>
    <mergeCell ref="C20:D20"/>
    <mergeCell ref="E20:F20"/>
    <mergeCell ref="A16:B16"/>
    <mergeCell ref="C16:D16"/>
    <mergeCell ref="E16:F16"/>
    <mergeCell ref="A17:B17"/>
    <mergeCell ref="C17:D17"/>
    <mergeCell ref="E17:F17"/>
    <mergeCell ref="A23:B23"/>
    <mergeCell ref="C23:D23"/>
    <mergeCell ref="E23:F23"/>
    <mergeCell ref="A24:B24"/>
    <mergeCell ref="C24:D24"/>
    <mergeCell ref="E24:F24"/>
    <mergeCell ref="A21:B21"/>
    <mergeCell ref="C21:D21"/>
    <mergeCell ref="E21:F21"/>
    <mergeCell ref="A22:B22"/>
    <mergeCell ref="C22:D22"/>
    <mergeCell ref="E22:F22"/>
    <mergeCell ref="A27:C27"/>
    <mergeCell ref="D27:F27"/>
    <mergeCell ref="A28:B28"/>
    <mergeCell ref="C28:D28"/>
    <mergeCell ref="E28:F28"/>
    <mergeCell ref="A29:C29"/>
    <mergeCell ref="D29:F29"/>
    <mergeCell ref="A25:B25"/>
    <mergeCell ref="C25:D25"/>
    <mergeCell ref="E25:F25"/>
    <mergeCell ref="A26:B26"/>
    <mergeCell ref="C26:D26"/>
    <mergeCell ref="E26:F26"/>
    <mergeCell ref="A33:C33"/>
    <mergeCell ref="D33:F33"/>
    <mergeCell ref="A34:B34"/>
    <mergeCell ref="C34:D34"/>
    <mergeCell ref="E34:F34"/>
    <mergeCell ref="G37:I37"/>
    <mergeCell ref="A30:B30"/>
    <mergeCell ref="C30:D30"/>
    <mergeCell ref="E30:F30"/>
    <mergeCell ref="A31:C31"/>
    <mergeCell ref="D31:F31"/>
    <mergeCell ref="A32:B32"/>
    <mergeCell ref="C32:D32"/>
    <mergeCell ref="E32:F32"/>
    <mergeCell ref="A41:B41"/>
    <mergeCell ref="C41:D41"/>
    <mergeCell ref="E41:F41"/>
    <mergeCell ref="A42:C42"/>
    <mergeCell ref="D42:F42"/>
    <mergeCell ref="A43:B43"/>
    <mergeCell ref="C43:D43"/>
    <mergeCell ref="E43:F43"/>
    <mergeCell ref="A38:C38"/>
    <mergeCell ref="D38:F38"/>
    <mergeCell ref="A39:B39"/>
    <mergeCell ref="C39:D39"/>
    <mergeCell ref="E39:F39"/>
    <mergeCell ref="A40:C40"/>
    <mergeCell ref="D40:F40"/>
    <mergeCell ref="A47:B47"/>
    <mergeCell ref="C47:D47"/>
    <mergeCell ref="E47:F47"/>
    <mergeCell ref="A48:C48"/>
    <mergeCell ref="D48:F48"/>
    <mergeCell ref="A49:B49"/>
    <mergeCell ref="C49:D49"/>
    <mergeCell ref="E49:F49"/>
    <mergeCell ref="A44:C44"/>
    <mergeCell ref="D44:F44"/>
    <mergeCell ref="A45:B45"/>
    <mergeCell ref="C45:D45"/>
    <mergeCell ref="E45:F45"/>
    <mergeCell ref="A46:C46"/>
    <mergeCell ref="D46:F46"/>
    <mergeCell ref="A64:I64"/>
    <mergeCell ref="A58:I58"/>
    <mergeCell ref="A59:I59"/>
    <mergeCell ref="A60:I60"/>
    <mergeCell ref="A61:I61"/>
    <mergeCell ref="A62:I62"/>
    <mergeCell ref="A63:I63"/>
    <mergeCell ref="G52:I52"/>
    <mergeCell ref="A53:I53"/>
    <mergeCell ref="A54:I54"/>
    <mergeCell ref="A55:I55"/>
    <mergeCell ref="A56:I56"/>
    <mergeCell ref="A57:I57"/>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3B94F-E659-4F9E-9C2B-B2BC52CE151A}">
  <dimension ref="A1:I23"/>
  <sheetViews>
    <sheetView workbookViewId="0"/>
  </sheetViews>
  <sheetFormatPr defaultRowHeight="15" x14ac:dyDescent="0.25"/>
  <sheetData>
    <row r="1" spans="1:9" ht="23.25" x14ac:dyDescent="0.35">
      <c r="A1" s="1" t="s">
        <v>5267</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907</v>
      </c>
    </row>
    <row r="10" spans="1:9" x14ac:dyDescent="0.25">
      <c r="A10" s="12" t="s">
        <v>13</v>
      </c>
      <c r="B10" s="12"/>
      <c r="C10" s="12"/>
      <c r="D10" s="12"/>
      <c r="E10" s="1" t="s">
        <v>501</v>
      </c>
    </row>
    <row r="11" spans="1:9" x14ac:dyDescent="0.25">
      <c r="A11" s="12" t="s">
        <v>15</v>
      </c>
      <c r="B11" s="12"/>
      <c r="C11" s="12"/>
      <c r="D11" s="12"/>
      <c r="E11" s="1" t="s">
        <v>1813</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5268</v>
      </c>
      <c r="B16" s="16"/>
      <c r="C16" s="15" t="s">
        <v>2</v>
      </c>
      <c r="D16" s="16"/>
      <c r="E16" s="15" t="s">
        <v>2</v>
      </c>
      <c r="F16" s="16"/>
    </row>
    <row r="17" spans="1:9" x14ac:dyDescent="0.25">
      <c r="A17" s="8" t="s">
        <v>237</v>
      </c>
      <c r="B17" s="9"/>
      <c r="C17" s="10"/>
      <c r="D17" s="8" t="s">
        <v>32</v>
      </c>
      <c r="E17" s="9"/>
      <c r="F17" s="10"/>
    </row>
    <row r="18" spans="1:9" x14ac:dyDescent="0.25">
      <c r="A18" s="15" t="s">
        <v>5269</v>
      </c>
      <c r="B18" s="16"/>
      <c r="C18" s="15" t="s">
        <v>2</v>
      </c>
      <c r="D18" s="16"/>
      <c r="E18" s="15" t="s">
        <v>2</v>
      </c>
      <c r="F18" s="16"/>
    </row>
    <row r="21" spans="1:9" ht="18.75" x14ac:dyDescent="0.3">
      <c r="B21" s="4" t="s">
        <v>22</v>
      </c>
      <c r="G21" s="11" t="str">
        <f>HYPERLINK("#'ProductList'!A1","Return to ProductList")</f>
        <v>Return to ProductList</v>
      </c>
      <c r="H21" s="12"/>
      <c r="I21" s="12"/>
    </row>
    <row r="22" spans="1:9" x14ac:dyDescent="0.25">
      <c r="A22" s="8" t="s">
        <v>3616</v>
      </c>
      <c r="B22" s="9"/>
      <c r="C22" s="9"/>
      <c r="D22" s="9"/>
      <c r="E22" s="9"/>
      <c r="F22" s="9"/>
      <c r="G22" s="9"/>
      <c r="H22" s="9"/>
      <c r="I22" s="10"/>
    </row>
    <row r="23" spans="1:9" ht="45" customHeight="1" x14ac:dyDescent="0.25">
      <c r="A23" s="6" t="s">
        <v>5270</v>
      </c>
      <c r="B23" s="7"/>
      <c r="C23" s="7"/>
      <c r="D23" s="7"/>
      <c r="E23" s="7"/>
      <c r="F23" s="7"/>
      <c r="G23" s="7"/>
      <c r="H23" s="7"/>
      <c r="I23" s="7"/>
    </row>
  </sheetData>
  <mergeCells count="24">
    <mergeCell ref="A15:C15"/>
    <mergeCell ref="D15:F15"/>
    <mergeCell ref="C1:D1"/>
    <mergeCell ref="A3:D3"/>
    <mergeCell ref="A5:D5"/>
    <mergeCell ref="A6:D6"/>
    <mergeCell ref="A7:D7"/>
    <mergeCell ref="A8:D8"/>
    <mergeCell ref="A9:D9"/>
    <mergeCell ref="A10:D10"/>
    <mergeCell ref="A11:D11"/>
    <mergeCell ref="A12:D12"/>
    <mergeCell ref="G14:I14"/>
    <mergeCell ref="G21:I21"/>
    <mergeCell ref="A22:I22"/>
    <mergeCell ref="A23:I23"/>
    <mergeCell ref="A16:B16"/>
    <mergeCell ref="C16:D16"/>
    <mergeCell ref="E16:F16"/>
    <mergeCell ref="A17:C17"/>
    <mergeCell ref="D17:F17"/>
    <mergeCell ref="A18:B18"/>
    <mergeCell ref="C18:D18"/>
    <mergeCell ref="E18:F18"/>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C5F92-01F8-4E74-BA54-A6A4BB9C059C}">
  <dimension ref="A1:I38"/>
  <sheetViews>
    <sheetView workbookViewId="0"/>
  </sheetViews>
  <sheetFormatPr defaultRowHeight="15" x14ac:dyDescent="0.25"/>
  <sheetData>
    <row r="1" spans="1:9" ht="23.25" x14ac:dyDescent="0.35">
      <c r="A1" s="1" t="s">
        <v>5254</v>
      </c>
      <c r="C1" s="17"/>
      <c r="D1" s="17"/>
    </row>
    <row r="2" spans="1:9" x14ac:dyDescent="0.25">
      <c r="A2" s="1" t="s">
        <v>2</v>
      </c>
    </row>
    <row r="3" spans="1:9" x14ac:dyDescent="0.25">
      <c r="A3" s="18" t="s">
        <v>2</v>
      </c>
      <c r="B3" s="18"/>
      <c r="C3" s="18"/>
      <c r="D3" s="18"/>
    </row>
    <row r="5" spans="1:9" x14ac:dyDescent="0.25">
      <c r="A5" s="12" t="s">
        <v>3</v>
      </c>
      <c r="B5" s="12"/>
      <c r="C5" s="12"/>
      <c r="D5" s="12"/>
      <c r="E5" s="1" t="s">
        <v>147</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5255</v>
      </c>
    </row>
    <row r="10" spans="1:9" x14ac:dyDescent="0.25">
      <c r="A10" s="12" t="s">
        <v>13</v>
      </c>
      <c r="B10" s="12"/>
      <c r="C10" s="12"/>
      <c r="D10" s="12"/>
      <c r="E10" s="1" t="s">
        <v>27</v>
      </c>
    </row>
    <row r="11" spans="1:9" x14ac:dyDescent="0.25">
      <c r="A11" s="12" t="s">
        <v>15</v>
      </c>
      <c r="B11" s="12"/>
      <c r="C11" s="12"/>
      <c r="D11" s="12"/>
      <c r="E11" s="1" t="s">
        <v>5256</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5257</v>
      </c>
      <c r="B16" s="16"/>
      <c r="C16" s="15" t="s">
        <v>2</v>
      </c>
      <c r="D16" s="16"/>
      <c r="E16" s="15" t="s">
        <v>2</v>
      </c>
      <c r="F16" s="16"/>
    </row>
    <row r="17" spans="1:9" x14ac:dyDescent="0.25">
      <c r="A17" s="8" t="s">
        <v>237</v>
      </c>
      <c r="B17" s="9"/>
      <c r="C17" s="10"/>
      <c r="D17" s="8" t="s">
        <v>32</v>
      </c>
      <c r="E17" s="9"/>
      <c r="F17" s="10"/>
    </row>
    <row r="18" spans="1:9" x14ac:dyDescent="0.25">
      <c r="A18" s="15" t="s">
        <v>5258</v>
      </c>
      <c r="B18" s="16"/>
      <c r="C18" s="15" t="s">
        <v>5259</v>
      </c>
      <c r="D18" s="16"/>
      <c r="E18" s="15" t="s">
        <v>2</v>
      </c>
      <c r="F18" s="16"/>
    </row>
    <row r="19" spans="1:9" x14ac:dyDescent="0.25">
      <c r="A19" s="8" t="s">
        <v>1147</v>
      </c>
      <c r="B19" s="9"/>
      <c r="C19" s="10"/>
      <c r="D19" s="8" t="s">
        <v>20</v>
      </c>
      <c r="E19" s="9"/>
      <c r="F19" s="10"/>
    </row>
    <row r="20" spans="1:9" x14ac:dyDescent="0.25">
      <c r="A20" s="15" t="s">
        <v>5260</v>
      </c>
      <c r="B20" s="16"/>
      <c r="C20" s="15" t="s">
        <v>2</v>
      </c>
      <c r="D20" s="16"/>
      <c r="E20" s="15" t="s">
        <v>2</v>
      </c>
      <c r="F20" s="16"/>
    </row>
    <row r="21" spans="1:9" x14ac:dyDescent="0.25">
      <c r="A21" s="8" t="s">
        <v>19</v>
      </c>
      <c r="B21" s="9"/>
      <c r="C21" s="10"/>
      <c r="D21" s="8" t="s">
        <v>20</v>
      </c>
      <c r="E21" s="9"/>
      <c r="F21" s="10"/>
    </row>
    <row r="22" spans="1:9" x14ac:dyDescent="0.25">
      <c r="A22" s="15" t="s">
        <v>5261</v>
      </c>
      <c r="B22" s="16"/>
      <c r="C22" s="15" t="s">
        <v>2</v>
      </c>
      <c r="D22" s="16"/>
      <c r="E22" s="15" t="s">
        <v>2</v>
      </c>
      <c r="F22" s="16"/>
    </row>
    <row r="25" spans="1:9" ht="18.75" x14ac:dyDescent="0.3">
      <c r="B25" s="4" t="s">
        <v>46</v>
      </c>
      <c r="G25" s="11" t="str">
        <f>HYPERLINK("#'ProductList'!A1","Return to ProductList")</f>
        <v>Return to ProductList</v>
      </c>
      <c r="H25" s="12"/>
      <c r="I25" s="12"/>
    </row>
    <row r="26" spans="1:9" x14ac:dyDescent="0.25">
      <c r="A26" s="8" t="s">
        <v>208</v>
      </c>
      <c r="B26" s="13"/>
      <c r="C26" s="10"/>
      <c r="D26" s="14"/>
      <c r="E26" s="9"/>
      <c r="F26" s="10"/>
    </row>
    <row r="27" spans="1:9" x14ac:dyDescent="0.25">
      <c r="A27" s="15" t="s">
        <v>5262</v>
      </c>
      <c r="B27" s="16"/>
      <c r="C27" s="15" t="s">
        <v>2</v>
      </c>
      <c r="D27" s="16"/>
      <c r="E27" s="15" t="s">
        <v>2</v>
      </c>
      <c r="F27" s="16"/>
    </row>
    <row r="28" spans="1:9" x14ac:dyDescent="0.25">
      <c r="A28" s="8" t="s">
        <v>98</v>
      </c>
      <c r="B28" s="13"/>
      <c r="C28" s="10"/>
      <c r="D28" s="14"/>
      <c r="E28" s="9"/>
      <c r="F28" s="10"/>
    </row>
    <row r="29" spans="1:9" x14ac:dyDescent="0.25">
      <c r="A29" s="15" t="s">
        <v>5263</v>
      </c>
      <c r="B29" s="16"/>
      <c r="C29" s="15" t="s">
        <v>2</v>
      </c>
      <c r="D29" s="16"/>
      <c r="E29" s="15" t="s">
        <v>2</v>
      </c>
      <c r="F29" s="16"/>
    </row>
    <row r="30" spans="1:9" x14ac:dyDescent="0.25">
      <c r="A30" s="8" t="s">
        <v>47</v>
      </c>
      <c r="B30" s="13"/>
      <c r="C30" s="10"/>
      <c r="D30" s="14"/>
      <c r="E30" s="9"/>
      <c r="F30" s="10"/>
    </row>
    <row r="31" spans="1:9" x14ac:dyDescent="0.25">
      <c r="A31" s="15" t="s">
        <v>5264</v>
      </c>
      <c r="B31" s="16"/>
      <c r="C31" s="15" t="s">
        <v>2</v>
      </c>
      <c r="D31" s="16"/>
      <c r="E31" s="15" t="s">
        <v>2</v>
      </c>
      <c r="F31" s="16"/>
    </row>
    <row r="34" spans="1:9" ht="18.75" x14ac:dyDescent="0.3">
      <c r="B34" s="4" t="s">
        <v>22</v>
      </c>
      <c r="G34" s="11" t="str">
        <f>HYPERLINK("#'ProductList'!A1","Return to ProductList")</f>
        <v>Return to ProductList</v>
      </c>
      <c r="H34" s="12"/>
      <c r="I34" s="12"/>
    </row>
    <row r="35" spans="1:9" x14ac:dyDescent="0.25">
      <c r="A35" s="8" t="s">
        <v>1147</v>
      </c>
      <c r="B35" s="9"/>
      <c r="C35" s="9"/>
      <c r="D35" s="9"/>
      <c r="E35" s="9"/>
      <c r="F35" s="9"/>
      <c r="G35" s="9"/>
      <c r="H35" s="9"/>
      <c r="I35" s="10"/>
    </row>
    <row r="36" spans="1:9" ht="45" customHeight="1" x14ac:dyDescent="0.25">
      <c r="A36" s="6" t="s">
        <v>5265</v>
      </c>
      <c r="B36" s="7"/>
      <c r="C36" s="7"/>
      <c r="D36" s="7"/>
      <c r="E36" s="7"/>
      <c r="F36" s="7"/>
      <c r="G36" s="7"/>
      <c r="H36" s="7"/>
      <c r="I36" s="7"/>
    </row>
    <row r="37" spans="1:9" x14ac:dyDescent="0.25">
      <c r="A37" s="8" t="s">
        <v>1384</v>
      </c>
      <c r="B37" s="9"/>
      <c r="C37" s="9"/>
      <c r="D37" s="9"/>
      <c r="E37" s="9"/>
      <c r="F37" s="9"/>
      <c r="G37" s="9"/>
      <c r="H37" s="9"/>
      <c r="I37" s="10"/>
    </row>
    <row r="38" spans="1:9" ht="30" customHeight="1" x14ac:dyDescent="0.25">
      <c r="A38" s="6" t="s">
        <v>5266</v>
      </c>
      <c r="B38" s="7"/>
      <c r="C38" s="7"/>
      <c r="D38" s="7"/>
      <c r="E38" s="7"/>
      <c r="F38" s="7"/>
      <c r="G38" s="7"/>
      <c r="H38" s="7"/>
      <c r="I38" s="7"/>
    </row>
  </sheetData>
  <mergeCells count="52">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5:I25"/>
    <mergeCell ref="A26:C26"/>
    <mergeCell ref="D26:F26"/>
    <mergeCell ref="A19:C19"/>
    <mergeCell ref="D19:F19"/>
    <mergeCell ref="A20:B20"/>
    <mergeCell ref="C20:D20"/>
    <mergeCell ref="E20:F20"/>
    <mergeCell ref="A21:C21"/>
    <mergeCell ref="D21:F21"/>
    <mergeCell ref="A29:B29"/>
    <mergeCell ref="C29:D29"/>
    <mergeCell ref="E29:F29"/>
    <mergeCell ref="A22:B22"/>
    <mergeCell ref="C22:D22"/>
    <mergeCell ref="E22:F22"/>
    <mergeCell ref="A27:B27"/>
    <mergeCell ref="C27:D27"/>
    <mergeCell ref="E27:F27"/>
    <mergeCell ref="A28:C28"/>
    <mergeCell ref="D28:F28"/>
    <mergeCell ref="A35:I35"/>
    <mergeCell ref="A36:I36"/>
    <mergeCell ref="A37:I37"/>
    <mergeCell ref="A38:I38"/>
    <mergeCell ref="A30:C30"/>
    <mergeCell ref="D30:F30"/>
    <mergeCell ref="A31:B31"/>
    <mergeCell ref="C31:D31"/>
    <mergeCell ref="E31:F31"/>
    <mergeCell ref="G34:I34"/>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8795A-08DA-4B55-9443-6C113497CBF1}">
  <dimension ref="A1:I164"/>
  <sheetViews>
    <sheetView workbookViewId="0"/>
  </sheetViews>
  <sheetFormatPr defaultRowHeight="15" x14ac:dyDescent="0.25"/>
  <sheetData>
    <row r="1" spans="1:9" ht="23.25" x14ac:dyDescent="0.35">
      <c r="A1" s="1" t="s">
        <v>4991</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729</v>
      </c>
    </row>
    <row r="10" spans="1:9" x14ac:dyDescent="0.25">
      <c r="A10" s="12" t="s">
        <v>13</v>
      </c>
      <c r="B10" s="12"/>
      <c r="C10" s="12"/>
      <c r="D10" s="12"/>
      <c r="E10" s="1" t="s">
        <v>501</v>
      </c>
    </row>
    <row r="11" spans="1:9" x14ac:dyDescent="0.25">
      <c r="A11" s="12" t="s">
        <v>15</v>
      </c>
      <c r="B11" s="12"/>
      <c r="C11" s="12"/>
      <c r="D11" s="12"/>
      <c r="E11" s="1" t="s">
        <v>4971</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4992</v>
      </c>
      <c r="B16" s="16"/>
      <c r="C16" s="15" t="s">
        <v>4993</v>
      </c>
      <c r="D16" s="16"/>
      <c r="E16" s="15" t="s">
        <v>4994</v>
      </c>
      <c r="F16" s="16"/>
    </row>
    <row r="17" spans="1:6" x14ac:dyDescent="0.25">
      <c r="A17" s="15" t="s">
        <v>4995</v>
      </c>
      <c r="B17" s="16"/>
      <c r="C17" s="15" t="s">
        <v>4996</v>
      </c>
      <c r="D17" s="16"/>
      <c r="E17" s="15" t="s">
        <v>4997</v>
      </c>
      <c r="F17" s="16"/>
    </row>
    <row r="18" spans="1:6" x14ac:dyDescent="0.25">
      <c r="A18" s="15" t="s">
        <v>4998</v>
      </c>
      <c r="B18" s="16"/>
      <c r="C18" s="15" t="s">
        <v>4999</v>
      </c>
      <c r="D18" s="16"/>
      <c r="E18" s="15" t="s">
        <v>5000</v>
      </c>
      <c r="F18" s="16"/>
    </row>
    <row r="19" spans="1:6" x14ac:dyDescent="0.25">
      <c r="A19" s="15" t="s">
        <v>5001</v>
      </c>
      <c r="B19" s="16"/>
      <c r="C19" s="15" t="s">
        <v>5002</v>
      </c>
      <c r="D19" s="16"/>
      <c r="E19" s="15" t="s">
        <v>5003</v>
      </c>
      <c r="F19" s="16"/>
    </row>
    <row r="20" spans="1:6" x14ac:dyDescent="0.25">
      <c r="A20" s="15" t="s">
        <v>5004</v>
      </c>
      <c r="B20" s="16"/>
      <c r="C20" s="15" t="s">
        <v>5005</v>
      </c>
      <c r="D20" s="16"/>
      <c r="E20" s="15" t="s">
        <v>5006</v>
      </c>
      <c r="F20" s="16"/>
    </row>
    <row r="21" spans="1:6" x14ac:dyDescent="0.25">
      <c r="A21" s="15" t="s">
        <v>5007</v>
      </c>
      <c r="B21" s="16"/>
      <c r="C21" s="15" t="s">
        <v>5008</v>
      </c>
      <c r="D21" s="16"/>
      <c r="E21" s="15" t="s">
        <v>5009</v>
      </c>
      <c r="F21" s="16"/>
    </row>
    <row r="22" spans="1:6" x14ac:dyDescent="0.25">
      <c r="A22" s="15" t="s">
        <v>5010</v>
      </c>
      <c r="B22" s="16"/>
      <c r="C22" s="15" t="s">
        <v>5011</v>
      </c>
      <c r="D22" s="16"/>
      <c r="E22" s="15" t="s">
        <v>5012</v>
      </c>
      <c r="F22" s="16"/>
    </row>
    <row r="23" spans="1:6" x14ac:dyDescent="0.25">
      <c r="A23" s="15" t="s">
        <v>5013</v>
      </c>
      <c r="B23" s="16"/>
      <c r="C23" s="15" t="s">
        <v>5014</v>
      </c>
      <c r="D23" s="16"/>
      <c r="E23" s="15" t="s">
        <v>5015</v>
      </c>
      <c r="F23" s="16"/>
    </row>
    <row r="24" spans="1:6" x14ac:dyDescent="0.25">
      <c r="A24" s="15" t="s">
        <v>5016</v>
      </c>
      <c r="B24" s="16"/>
      <c r="C24" s="15" t="s">
        <v>5017</v>
      </c>
      <c r="D24" s="16"/>
      <c r="E24" s="15" t="s">
        <v>5018</v>
      </c>
      <c r="F24" s="16"/>
    </row>
    <row r="25" spans="1:6" x14ac:dyDescent="0.25">
      <c r="A25" s="15" t="s">
        <v>5019</v>
      </c>
      <c r="B25" s="16"/>
      <c r="C25" s="15" t="s">
        <v>5020</v>
      </c>
      <c r="D25" s="16"/>
      <c r="E25" s="15" t="s">
        <v>5021</v>
      </c>
      <c r="F25" s="16"/>
    </row>
    <row r="26" spans="1:6" x14ac:dyDescent="0.25">
      <c r="A26" s="15" t="s">
        <v>5022</v>
      </c>
      <c r="B26" s="16"/>
      <c r="C26" s="15" t="s">
        <v>5023</v>
      </c>
      <c r="D26" s="16"/>
      <c r="E26" s="15" t="s">
        <v>5024</v>
      </c>
      <c r="F26" s="16"/>
    </row>
    <row r="27" spans="1:6" x14ac:dyDescent="0.25">
      <c r="A27" s="15" t="s">
        <v>5025</v>
      </c>
      <c r="B27" s="16"/>
      <c r="C27" s="15" t="s">
        <v>5026</v>
      </c>
      <c r="D27" s="16"/>
      <c r="E27" s="15" t="s">
        <v>5027</v>
      </c>
      <c r="F27" s="16"/>
    </row>
    <row r="28" spans="1:6" x14ac:dyDescent="0.25">
      <c r="A28" s="15" t="s">
        <v>5028</v>
      </c>
      <c r="B28" s="16"/>
      <c r="C28" s="15" t="s">
        <v>5029</v>
      </c>
      <c r="D28" s="16"/>
      <c r="E28" s="15" t="s">
        <v>5030</v>
      </c>
      <c r="F28" s="16"/>
    </row>
    <row r="29" spans="1:6" x14ac:dyDescent="0.25">
      <c r="A29" s="15" t="s">
        <v>5031</v>
      </c>
      <c r="B29" s="16"/>
      <c r="C29" s="15" t="s">
        <v>5032</v>
      </c>
      <c r="D29" s="16"/>
      <c r="E29" s="15" t="s">
        <v>5033</v>
      </c>
      <c r="F29" s="16"/>
    </row>
    <row r="30" spans="1:6" x14ac:dyDescent="0.25">
      <c r="A30" s="8" t="s">
        <v>237</v>
      </c>
      <c r="B30" s="9"/>
      <c r="C30" s="10"/>
      <c r="D30" s="8" t="s">
        <v>32</v>
      </c>
      <c r="E30" s="9"/>
      <c r="F30" s="10"/>
    </row>
    <row r="31" spans="1:6" x14ac:dyDescent="0.25">
      <c r="A31" s="15" t="s">
        <v>5034</v>
      </c>
      <c r="B31" s="16"/>
      <c r="C31" s="15" t="s">
        <v>5035</v>
      </c>
      <c r="D31" s="16"/>
      <c r="E31" s="15" t="s">
        <v>5036</v>
      </c>
      <c r="F31" s="16"/>
    </row>
    <row r="32" spans="1:6" x14ac:dyDescent="0.25">
      <c r="A32" s="15" t="s">
        <v>5037</v>
      </c>
      <c r="B32" s="16"/>
      <c r="C32" s="15" t="s">
        <v>5038</v>
      </c>
      <c r="D32" s="16"/>
      <c r="E32" s="15" t="s">
        <v>5039</v>
      </c>
      <c r="F32" s="16"/>
    </row>
    <row r="33" spans="1:6" x14ac:dyDescent="0.25">
      <c r="A33" s="15" t="s">
        <v>5040</v>
      </c>
      <c r="B33" s="16"/>
      <c r="C33" s="15" t="s">
        <v>5041</v>
      </c>
      <c r="D33" s="16"/>
      <c r="E33" s="15" t="s">
        <v>5042</v>
      </c>
      <c r="F33" s="16"/>
    </row>
    <row r="34" spans="1:6" x14ac:dyDescent="0.25">
      <c r="A34" s="15" t="s">
        <v>5043</v>
      </c>
      <c r="B34" s="16"/>
      <c r="C34" s="15" t="s">
        <v>5044</v>
      </c>
      <c r="D34" s="16"/>
      <c r="E34" s="15" t="s">
        <v>5045</v>
      </c>
      <c r="F34" s="16"/>
    </row>
    <row r="35" spans="1:6" x14ac:dyDescent="0.25">
      <c r="A35" s="15" t="s">
        <v>5046</v>
      </c>
      <c r="B35" s="16"/>
      <c r="C35" s="15" t="s">
        <v>5047</v>
      </c>
      <c r="D35" s="16"/>
      <c r="E35" s="15" t="s">
        <v>5048</v>
      </c>
      <c r="F35" s="16"/>
    </row>
    <row r="36" spans="1:6" x14ac:dyDescent="0.25">
      <c r="A36" s="15" t="s">
        <v>5049</v>
      </c>
      <c r="B36" s="16"/>
      <c r="C36" s="15" t="s">
        <v>5050</v>
      </c>
      <c r="D36" s="16"/>
      <c r="E36" s="15" t="s">
        <v>5051</v>
      </c>
      <c r="F36" s="16"/>
    </row>
    <row r="37" spans="1:6" x14ac:dyDescent="0.25">
      <c r="A37" s="15" t="s">
        <v>5052</v>
      </c>
      <c r="B37" s="16"/>
      <c r="C37" s="15" t="s">
        <v>5053</v>
      </c>
      <c r="D37" s="16"/>
      <c r="E37" s="15" t="s">
        <v>5054</v>
      </c>
      <c r="F37" s="16"/>
    </row>
    <row r="38" spans="1:6" x14ac:dyDescent="0.25">
      <c r="A38" s="15" t="s">
        <v>5055</v>
      </c>
      <c r="B38" s="16"/>
      <c r="C38" s="15" t="s">
        <v>5056</v>
      </c>
      <c r="D38" s="16"/>
      <c r="E38" s="15" t="s">
        <v>5057</v>
      </c>
      <c r="F38" s="16"/>
    </row>
    <row r="39" spans="1:6" x14ac:dyDescent="0.25">
      <c r="A39" s="15" t="s">
        <v>5058</v>
      </c>
      <c r="B39" s="16"/>
      <c r="C39" s="15" t="s">
        <v>5059</v>
      </c>
      <c r="D39" s="16"/>
      <c r="E39" s="15" t="s">
        <v>5060</v>
      </c>
      <c r="F39" s="16"/>
    </row>
    <row r="40" spans="1:6" x14ac:dyDescent="0.25">
      <c r="A40" s="15" t="s">
        <v>5061</v>
      </c>
      <c r="B40" s="16"/>
      <c r="C40" s="15" t="s">
        <v>5062</v>
      </c>
      <c r="D40" s="16"/>
      <c r="E40" s="15" t="s">
        <v>5063</v>
      </c>
      <c r="F40" s="16"/>
    </row>
    <row r="41" spans="1:6" x14ac:dyDescent="0.25">
      <c r="A41" s="15" t="s">
        <v>5064</v>
      </c>
      <c r="B41" s="16"/>
      <c r="C41" s="15" t="s">
        <v>5065</v>
      </c>
      <c r="D41" s="16"/>
      <c r="E41" s="15" t="s">
        <v>5066</v>
      </c>
      <c r="F41" s="16"/>
    </row>
    <row r="42" spans="1:6" x14ac:dyDescent="0.25">
      <c r="A42" s="15" t="s">
        <v>5067</v>
      </c>
      <c r="B42" s="16"/>
      <c r="C42" s="15" t="s">
        <v>5068</v>
      </c>
      <c r="D42" s="16"/>
      <c r="E42" s="15" t="s">
        <v>5069</v>
      </c>
      <c r="F42" s="16"/>
    </row>
    <row r="43" spans="1:6" x14ac:dyDescent="0.25">
      <c r="A43" s="15" t="s">
        <v>5070</v>
      </c>
      <c r="B43" s="16"/>
      <c r="C43" s="15" t="s">
        <v>5071</v>
      </c>
      <c r="D43" s="16"/>
      <c r="E43" s="15" t="s">
        <v>5072</v>
      </c>
      <c r="F43" s="16"/>
    </row>
    <row r="44" spans="1:6" x14ac:dyDescent="0.25">
      <c r="A44" s="15" t="s">
        <v>5073</v>
      </c>
      <c r="B44" s="16"/>
      <c r="C44" s="15" t="s">
        <v>5074</v>
      </c>
      <c r="D44" s="16"/>
      <c r="E44" s="15" t="s">
        <v>5075</v>
      </c>
      <c r="F44" s="16"/>
    </row>
    <row r="45" spans="1:6" x14ac:dyDescent="0.25">
      <c r="A45" s="15" t="s">
        <v>5076</v>
      </c>
      <c r="B45" s="16"/>
      <c r="C45" s="15" t="s">
        <v>5077</v>
      </c>
      <c r="D45" s="16"/>
      <c r="E45" s="15" t="s">
        <v>5078</v>
      </c>
      <c r="F45" s="16"/>
    </row>
    <row r="46" spans="1:6" x14ac:dyDescent="0.25">
      <c r="A46" s="15" t="s">
        <v>5079</v>
      </c>
      <c r="B46" s="16"/>
      <c r="C46" s="15" t="s">
        <v>5080</v>
      </c>
      <c r="D46" s="16"/>
      <c r="E46" s="15" t="s">
        <v>5081</v>
      </c>
      <c r="F46" s="16"/>
    </row>
    <row r="47" spans="1:6" x14ac:dyDescent="0.25">
      <c r="A47" s="15" t="s">
        <v>5082</v>
      </c>
      <c r="B47" s="16"/>
      <c r="C47" s="15" t="s">
        <v>5083</v>
      </c>
      <c r="D47" s="16"/>
      <c r="E47" s="15" t="s">
        <v>5084</v>
      </c>
      <c r="F47" s="16"/>
    </row>
    <row r="48" spans="1:6" x14ac:dyDescent="0.25">
      <c r="A48" s="15" t="s">
        <v>5085</v>
      </c>
      <c r="B48" s="16"/>
      <c r="C48" s="15" t="s">
        <v>5086</v>
      </c>
      <c r="D48" s="16"/>
      <c r="E48" s="15" t="s">
        <v>5087</v>
      </c>
      <c r="F48" s="16"/>
    </row>
    <row r="49" spans="1:6" x14ac:dyDescent="0.25">
      <c r="A49" s="15" t="s">
        <v>5088</v>
      </c>
      <c r="B49" s="16"/>
      <c r="C49" s="15" t="s">
        <v>5089</v>
      </c>
      <c r="D49" s="16"/>
      <c r="E49" s="15" t="s">
        <v>5090</v>
      </c>
      <c r="F49" s="16"/>
    </row>
    <row r="50" spans="1:6" x14ac:dyDescent="0.25">
      <c r="A50" s="15" t="s">
        <v>5091</v>
      </c>
      <c r="B50" s="16"/>
      <c r="C50" s="15" t="s">
        <v>5092</v>
      </c>
      <c r="D50" s="16"/>
      <c r="E50" s="15" t="s">
        <v>5093</v>
      </c>
      <c r="F50" s="16"/>
    </row>
    <row r="51" spans="1:6" x14ac:dyDescent="0.25">
      <c r="A51" s="15" t="s">
        <v>5094</v>
      </c>
      <c r="B51" s="16"/>
      <c r="C51" s="15" t="s">
        <v>5095</v>
      </c>
      <c r="D51" s="16"/>
      <c r="E51" s="15" t="s">
        <v>5096</v>
      </c>
      <c r="F51" s="16"/>
    </row>
    <row r="52" spans="1:6" x14ac:dyDescent="0.25">
      <c r="A52" s="15" t="s">
        <v>5097</v>
      </c>
      <c r="B52" s="16"/>
      <c r="C52" s="15" t="s">
        <v>5098</v>
      </c>
      <c r="D52" s="16"/>
      <c r="E52" s="15" t="s">
        <v>5099</v>
      </c>
      <c r="F52" s="16"/>
    </row>
    <row r="53" spans="1:6" x14ac:dyDescent="0.25">
      <c r="A53" s="15" t="s">
        <v>5100</v>
      </c>
      <c r="B53" s="16"/>
      <c r="C53" s="15" t="s">
        <v>5101</v>
      </c>
      <c r="D53" s="16"/>
      <c r="E53" s="15" t="s">
        <v>5102</v>
      </c>
      <c r="F53" s="16"/>
    </row>
    <row r="54" spans="1:6" x14ac:dyDescent="0.25">
      <c r="A54" s="15" t="s">
        <v>5103</v>
      </c>
      <c r="B54" s="16"/>
      <c r="C54" s="15" t="s">
        <v>5104</v>
      </c>
      <c r="D54" s="16"/>
      <c r="E54" s="15" t="s">
        <v>5105</v>
      </c>
      <c r="F54" s="16"/>
    </row>
    <row r="55" spans="1:6" x14ac:dyDescent="0.25">
      <c r="A55" s="15" t="s">
        <v>5106</v>
      </c>
      <c r="B55" s="16"/>
      <c r="C55" s="15" t="s">
        <v>5107</v>
      </c>
      <c r="D55" s="16"/>
      <c r="E55" s="15" t="s">
        <v>5108</v>
      </c>
      <c r="F55" s="16"/>
    </row>
    <row r="56" spans="1:6" x14ac:dyDescent="0.25">
      <c r="A56" s="15" t="s">
        <v>5109</v>
      </c>
      <c r="B56" s="16"/>
      <c r="C56" s="15" t="s">
        <v>5110</v>
      </c>
      <c r="D56" s="16"/>
      <c r="E56" s="15" t="s">
        <v>5111</v>
      </c>
      <c r="F56" s="16"/>
    </row>
    <row r="57" spans="1:6" x14ac:dyDescent="0.25">
      <c r="A57" s="15" t="s">
        <v>5112</v>
      </c>
      <c r="B57" s="16"/>
      <c r="C57" s="15" t="s">
        <v>5113</v>
      </c>
      <c r="D57" s="16"/>
      <c r="E57" s="15" t="s">
        <v>5114</v>
      </c>
      <c r="F57" s="16"/>
    </row>
    <row r="58" spans="1:6" x14ac:dyDescent="0.25">
      <c r="A58" s="15" t="s">
        <v>5115</v>
      </c>
      <c r="B58" s="16"/>
      <c r="C58" s="15" t="s">
        <v>5116</v>
      </c>
      <c r="D58" s="16"/>
      <c r="E58" s="15" t="s">
        <v>5117</v>
      </c>
      <c r="F58" s="16"/>
    </row>
    <row r="59" spans="1:6" x14ac:dyDescent="0.25">
      <c r="A59" s="15" t="s">
        <v>5118</v>
      </c>
      <c r="B59" s="16"/>
      <c r="C59" s="15" t="s">
        <v>5119</v>
      </c>
      <c r="D59" s="16"/>
      <c r="E59" s="15" t="s">
        <v>5120</v>
      </c>
      <c r="F59" s="16"/>
    </row>
    <row r="60" spans="1:6" x14ac:dyDescent="0.25">
      <c r="A60" s="15" t="s">
        <v>5121</v>
      </c>
      <c r="B60" s="16"/>
      <c r="C60" s="15" t="s">
        <v>5122</v>
      </c>
      <c r="D60" s="16"/>
      <c r="E60" s="15" t="s">
        <v>5123</v>
      </c>
      <c r="F60" s="16"/>
    </row>
    <row r="61" spans="1:6" x14ac:dyDescent="0.25">
      <c r="A61" s="15" t="s">
        <v>5124</v>
      </c>
      <c r="B61" s="16"/>
      <c r="C61" s="15" t="s">
        <v>5125</v>
      </c>
      <c r="D61" s="16"/>
      <c r="E61" s="15" t="s">
        <v>5126</v>
      </c>
      <c r="F61" s="16"/>
    </row>
    <row r="62" spans="1:6" x14ac:dyDescent="0.25">
      <c r="A62" s="15" t="s">
        <v>5127</v>
      </c>
      <c r="B62" s="16"/>
      <c r="C62" s="15" t="s">
        <v>5128</v>
      </c>
      <c r="D62" s="16"/>
      <c r="E62" s="15" t="s">
        <v>5129</v>
      </c>
      <c r="F62" s="16"/>
    </row>
    <row r="63" spans="1:6" x14ac:dyDescent="0.25">
      <c r="A63" s="15" t="s">
        <v>5130</v>
      </c>
      <c r="B63" s="16"/>
      <c r="C63" s="15" t="s">
        <v>5131</v>
      </c>
      <c r="D63" s="16"/>
      <c r="E63" s="15" t="s">
        <v>5132</v>
      </c>
      <c r="F63" s="16"/>
    </row>
    <row r="64" spans="1:6" x14ac:dyDescent="0.25">
      <c r="A64" s="15" t="s">
        <v>5133</v>
      </c>
      <c r="B64" s="16"/>
      <c r="C64" s="15" t="s">
        <v>5134</v>
      </c>
      <c r="D64" s="16"/>
      <c r="E64" s="15" t="s">
        <v>5135</v>
      </c>
      <c r="F64" s="16"/>
    </row>
    <row r="65" spans="1:6" x14ac:dyDescent="0.25">
      <c r="A65" s="15" t="s">
        <v>5136</v>
      </c>
      <c r="B65" s="16"/>
      <c r="C65" s="15" t="s">
        <v>5137</v>
      </c>
      <c r="D65" s="16"/>
      <c r="E65" s="15" t="s">
        <v>5138</v>
      </c>
      <c r="F65" s="16"/>
    </row>
    <row r="66" spans="1:6" x14ac:dyDescent="0.25">
      <c r="A66" s="15" t="s">
        <v>5139</v>
      </c>
      <c r="B66" s="16"/>
      <c r="C66" s="15" t="s">
        <v>5140</v>
      </c>
      <c r="D66" s="16"/>
      <c r="E66" s="15" t="s">
        <v>5141</v>
      </c>
      <c r="F66" s="16"/>
    </row>
    <row r="67" spans="1:6" x14ac:dyDescent="0.25">
      <c r="A67" s="15" t="s">
        <v>5142</v>
      </c>
      <c r="B67" s="16"/>
      <c r="C67" s="15" t="s">
        <v>5143</v>
      </c>
      <c r="D67" s="16"/>
      <c r="E67" s="15" t="s">
        <v>5144</v>
      </c>
      <c r="F67" s="16"/>
    </row>
    <row r="68" spans="1:6" x14ac:dyDescent="0.25">
      <c r="A68" s="15" t="s">
        <v>5145</v>
      </c>
      <c r="B68" s="16"/>
      <c r="C68" s="15" t="s">
        <v>5146</v>
      </c>
      <c r="D68" s="16"/>
      <c r="E68" s="15" t="s">
        <v>5147</v>
      </c>
      <c r="F68" s="16"/>
    </row>
    <row r="69" spans="1:6" x14ac:dyDescent="0.25">
      <c r="A69" s="15" t="s">
        <v>5148</v>
      </c>
      <c r="B69" s="16"/>
      <c r="C69" s="15" t="s">
        <v>5149</v>
      </c>
      <c r="D69" s="16"/>
      <c r="E69" s="15" t="s">
        <v>5150</v>
      </c>
      <c r="F69" s="16"/>
    </row>
    <row r="70" spans="1:6" x14ac:dyDescent="0.25">
      <c r="A70" s="15" t="s">
        <v>5151</v>
      </c>
      <c r="B70" s="16"/>
      <c r="C70" s="15" t="s">
        <v>5152</v>
      </c>
      <c r="D70" s="16"/>
      <c r="E70" s="15" t="s">
        <v>5153</v>
      </c>
      <c r="F70" s="16"/>
    </row>
    <row r="71" spans="1:6" x14ac:dyDescent="0.25">
      <c r="A71" s="15" t="s">
        <v>5154</v>
      </c>
      <c r="B71" s="16"/>
      <c r="C71" s="15" t="s">
        <v>5155</v>
      </c>
      <c r="D71" s="16"/>
      <c r="E71" s="15" t="s">
        <v>5156</v>
      </c>
      <c r="F71" s="16"/>
    </row>
    <row r="72" spans="1:6" x14ac:dyDescent="0.25">
      <c r="A72" s="15" t="s">
        <v>5157</v>
      </c>
      <c r="B72" s="16"/>
      <c r="C72" s="15" t="s">
        <v>5158</v>
      </c>
      <c r="D72" s="16"/>
      <c r="E72" s="15" t="s">
        <v>5159</v>
      </c>
      <c r="F72" s="16"/>
    </row>
    <row r="73" spans="1:6" x14ac:dyDescent="0.25">
      <c r="A73" s="15" t="s">
        <v>5160</v>
      </c>
      <c r="B73" s="16"/>
      <c r="C73" s="15" t="s">
        <v>5161</v>
      </c>
      <c r="D73" s="16"/>
      <c r="E73" s="15" t="s">
        <v>5162</v>
      </c>
      <c r="F73" s="16"/>
    </row>
    <row r="74" spans="1:6" x14ac:dyDescent="0.25">
      <c r="A74" s="15" t="s">
        <v>5163</v>
      </c>
      <c r="B74" s="16"/>
      <c r="C74" s="15" t="s">
        <v>5164</v>
      </c>
      <c r="D74" s="16"/>
      <c r="E74" s="15" t="s">
        <v>5165</v>
      </c>
      <c r="F74" s="16"/>
    </row>
    <row r="75" spans="1:6" x14ac:dyDescent="0.25">
      <c r="A75" s="15" t="s">
        <v>5166</v>
      </c>
      <c r="B75" s="16"/>
      <c r="C75" s="15" t="s">
        <v>5167</v>
      </c>
      <c r="D75" s="16"/>
      <c r="E75" s="15" t="s">
        <v>5168</v>
      </c>
      <c r="F75" s="16"/>
    </row>
    <row r="76" spans="1:6" x14ac:dyDescent="0.25">
      <c r="A76" s="15" t="s">
        <v>5169</v>
      </c>
      <c r="B76" s="16"/>
      <c r="C76" s="15" t="s">
        <v>5170</v>
      </c>
      <c r="D76" s="16"/>
      <c r="E76" s="15" t="s">
        <v>5171</v>
      </c>
      <c r="F76" s="16"/>
    </row>
    <row r="77" spans="1:6" x14ac:dyDescent="0.25">
      <c r="A77" s="15" t="s">
        <v>5172</v>
      </c>
      <c r="B77" s="16"/>
      <c r="C77" s="15" t="s">
        <v>5173</v>
      </c>
      <c r="D77" s="16"/>
      <c r="E77" s="15" t="s">
        <v>5174</v>
      </c>
      <c r="F77" s="16"/>
    </row>
    <row r="78" spans="1:6" x14ac:dyDescent="0.25">
      <c r="A78" s="15" t="s">
        <v>5175</v>
      </c>
      <c r="B78" s="16"/>
      <c r="C78" s="15" t="s">
        <v>5176</v>
      </c>
      <c r="D78" s="16"/>
      <c r="E78" s="15" t="s">
        <v>5177</v>
      </c>
      <c r="F78" s="16"/>
    </row>
    <row r="79" spans="1:6" x14ac:dyDescent="0.25">
      <c r="A79" s="15" t="s">
        <v>5178</v>
      </c>
      <c r="B79" s="16"/>
      <c r="C79" s="15" t="s">
        <v>5179</v>
      </c>
      <c r="D79" s="16"/>
      <c r="E79" s="15" t="s">
        <v>5180</v>
      </c>
      <c r="F79" s="16"/>
    </row>
    <row r="80" spans="1:6" x14ac:dyDescent="0.25">
      <c r="A80" s="15" t="s">
        <v>5181</v>
      </c>
      <c r="B80" s="16"/>
      <c r="C80" s="15" t="s">
        <v>5182</v>
      </c>
      <c r="D80" s="16"/>
      <c r="E80" s="15" t="s">
        <v>5183</v>
      </c>
      <c r="F80" s="16"/>
    </row>
    <row r="81" spans="1:6" x14ac:dyDescent="0.25">
      <c r="A81" s="15" t="s">
        <v>5184</v>
      </c>
      <c r="B81" s="16"/>
      <c r="C81" s="15" t="s">
        <v>5185</v>
      </c>
      <c r="D81" s="16"/>
      <c r="E81" s="15" t="s">
        <v>5186</v>
      </c>
      <c r="F81" s="16"/>
    </row>
    <row r="82" spans="1:6" x14ac:dyDescent="0.25">
      <c r="A82" s="15" t="s">
        <v>5187</v>
      </c>
      <c r="B82" s="16"/>
      <c r="C82" s="15" t="s">
        <v>5188</v>
      </c>
      <c r="D82" s="16"/>
      <c r="E82" s="15" t="s">
        <v>5189</v>
      </c>
      <c r="F82" s="16"/>
    </row>
    <row r="83" spans="1:6" x14ac:dyDescent="0.25">
      <c r="A83" s="15" t="s">
        <v>5190</v>
      </c>
      <c r="B83" s="16"/>
      <c r="C83" s="15" t="s">
        <v>5191</v>
      </c>
      <c r="D83" s="16"/>
      <c r="E83" s="15" t="s">
        <v>5192</v>
      </c>
      <c r="F83" s="16"/>
    </row>
    <row r="84" spans="1:6" x14ac:dyDescent="0.25">
      <c r="A84" s="15" t="s">
        <v>5193</v>
      </c>
      <c r="B84" s="16"/>
      <c r="C84" s="15" t="s">
        <v>5194</v>
      </c>
      <c r="D84" s="16"/>
      <c r="E84" s="15" t="s">
        <v>5195</v>
      </c>
      <c r="F84" s="16"/>
    </row>
    <row r="85" spans="1:6" x14ac:dyDescent="0.25">
      <c r="A85" s="15" t="s">
        <v>5196</v>
      </c>
      <c r="B85" s="16"/>
      <c r="C85" s="15" t="s">
        <v>2</v>
      </c>
      <c r="D85" s="16"/>
      <c r="E85" s="15" t="s">
        <v>2</v>
      </c>
      <c r="F85" s="16"/>
    </row>
    <row r="86" spans="1:6" x14ac:dyDescent="0.25">
      <c r="A86" s="8" t="s">
        <v>1147</v>
      </c>
      <c r="B86" s="9"/>
      <c r="C86" s="10"/>
      <c r="D86" s="8" t="s">
        <v>20</v>
      </c>
      <c r="E86" s="9"/>
      <c r="F86" s="10"/>
    </row>
    <row r="87" spans="1:6" x14ac:dyDescent="0.25">
      <c r="A87" s="15" t="s">
        <v>5197</v>
      </c>
      <c r="B87" s="16"/>
      <c r="C87" s="15" t="s">
        <v>5198</v>
      </c>
      <c r="D87" s="16"/>
      <c r="E87" s="15" t="s">
        <v>5199</v>
      </c>
      <c r="F87" s="16"/>
    </row>
    <row r="88" spans="1:6" x14ac:dyDescent="0.25">
      <c r="A88" s="15" t="s">
        <v>5200</v>
      </c>
      <c r="B88" s="16"/>
      <c r="C88" s="15" t="s">
        <v>2</v>
      </c>
      <c r="D88" s="16"/>
      <c r="E88" s="15" t="s">
        <v>2</v>
      </c>
      <c r="F88" s="16"/>
    </row>
    <row r="89" spans="1:6" x14ac:dyDescent="0.25">
      <c r="A89" s="8" t="s">
        <v>19</v>
      </c>
      <c r="B89" s="9"/>
      <c r="C89" s="10"/>
      <c r="D89" s="8" t="s">
        <v>20</v>
      </c>
      <c r="E89" s="9"/>
      <c r="F89" s="10"/>
    </row>
    <row r="90" spans="1:6" x14ac:dyDescent="0.25">
      <c r="A90" s="15" t="s">
        <v>5201</v>
      </c>
      <c r="B90" s="16"/>
      <c r="C90" s="15" t="s">
        <v>5202</v>
      </c>
      <c r="D90" s="16"/>
      <c r="E90" s="15" t="s">
        <v>2</v>
      </c>
      <c r="F90" s="16"/>
    </row>
    <row r="91" spans="1:6" x14ac:dyDescent="0.25">
      <c r="A91" s="8" t="s">
        <v>1018</v>
      </c>
      <c r="B91" s="9"/>
      <c r="C91" s="10"/>
      <c r="D91" s="8" t="s">
        <v>20</v>
      </c>
      <c r="E91" s="9"/>
      <c r="F91" s="10"/>
    </row>
    <row r="92" spans="1:6" x14ac:dyDescent="0.25">
      <c r="A92" s="15" t="s">
        <v>5203</v>
      </c>
      <c r="B92" s="16"/>
      <c r="C92" s="15" t="s">
        <v>2</v>
      </c>
      <c r="D92" s="16"/>
      <c r="E92" s="15" t="s">
        <v>2</v>
      </c>
      <c r="F92" s="16"/>
    </row>
    <row r="93" spans="1:6" x14ac:dyDescent="0.25">
      <c r="A93" s="8" t="s">
        <v>579</v>
      </c>
      <c r="B93" s="9"/>
      <c r="C93" s="10"/>
      <c r="D93" s="8" t="s">
        <v>20</v>
      </c>
      <c r="E93" s="9"/>
      <c r="F93" s="10"/>
    </row>
    <row r="94" spans="1:6" x14ac:dyDescent="0.25">
      <c r="A94" s="15" t="s">
        <v>5204</v>
      </c>
      <c r="B94" s="16"/>
      <c r="C94" s="15" t="s">
        <v>2</v>
      </c>
      <c r="D94" s="16"/>
      <c r="E94" s="15" t="s">
        <v>2</v>
      </c>
      <c r="F94" s="16"/>
    </row>
    <row r="95" spans="1:6" x14ac:dyDescent="0.25">
      <c r="A95" s="8" t="s">
        <v>890</v>
      </c>
      <c r="B95" s="9"/>
      <c r="C95" s="10"/>
      <c r="D95" s="8" t="s">
        <v>20</v>
      </c>
      <c r="E95" s="9"/>
      <c r="F95" s="10"/>
    </row>
    <row r="96" spans="1:6" x14ac:dyDescent="0.25">
      <c r="A96" s="15" t="s">
        <v>5205</v>
      </c>
      <c r="B96" s="16"/>
      <c r="C96" s="15" t="s">
        <v>5206</v>
      </c>
      <c r="D96" s="16"/>
      <c r="E96" s="15" t="s">
        <v>5207</v>
      </c>
      <c r="F96" s="16"/>
    </row>
    <row r="97" spans="1:9" x14ac:dyDescent="0.25">
      <c r="A97" s="15" t="s">
        <v>5208</v>
      </c>
      <c r="B97" s="16"/>
      <c r="C97" s="15" t="s">
        <v>5209</v>
      </c>
      <c r="D97" s="16"/>
      <c r="E97" s="15" t="s">
        <v>5210</v>
      </c>
      <c r="F97" s="16"/>
    </row>
    <row r="98" spans="1:9" x14ac:dyDescent="0.25">
      <c r="A98" s="15" t="s">
        <v>5211</v>
      </c>
      <c r="B98" s="16"/>
      <c r="C98" s="15" t="s">
        <v>5212</v>
      </c>
      <c r="D98" s="16"/>
      <c r="E98" s="15" t="s">
        <v>5213</v>
      </c>
      <c r="F98" s="16"/>
    </row>
    <row r="99" spans="1:9" x14ac:dyDescent="0.25">
      <c r="A99" s="15" t="s">
        <v>5214</v>
      </c>
      <c r="B99" s="16"/>
      <c r="C99" s="15" t="s">
        <v>2</v>
      </c>
      <c r="D99" s="16"/>
      <c r="E99" s="15" t="s">
        <v>2</v>
      </c>
      <c r="F99" s="16"/>
    </row>
    <row r="100" spans="1:9" x14ac:dyDescent="0.25">
      <c r="A100" s="8" t="s">
        <v>1048</v>
      </c>
      <c r="B100" s="9"/>
      <c r="C100" s="10"/>
      <c r="D100" s="8" t="s">
        <v>20</v>
      </c>
      <c r="E100" s="9"/>
      <c r="F100" s="10"/>
    </row>
    <row r="101" spans="1:9" x14ac:dyDescent="0.25">
      <c r="A101" s="15" t="s">
        <v>5215</v>
      </c>
      <c r="B101" s="16"/>
      <c r="C101" s="15" t="s">
        <v>2</v>
      </c>
      <c r="D101" s="16"/>
      <c r="E101" s="15" t="s">
        <v>2</v>
      </c>
      <c r="F101" s="16"/>
    </row>
    <row r="104" spans="1:9" ht="18.75" x14ac:dyDescent="0.3">
      <c r="B104" s="4" t="s">
        <v>46</v>
      </c>
      <c r="G104" s="11" t="str">
        <f>HYPERLINK("#'ProductList'!A1","Return to ProductList")</f>
        <v>Return to ProductList</v>
      </c>
      <c r="H104" s="12"/>
      <c r="I104" s="12"/>
    </row>
    <row r="105" spans="1:9" x14ac:dyDescent="0.25">
      <c r="A105" s="8" t="s">
        <v>208</v>
      </c>
      <c r="B105" s="13"/>
      <c r="C105" s="10"/>
      <c r="D105" s="14"/>
      <c r="E105" s="9"/>
      <c r="F105" s="10"/>
    </row>
    <row r="106" spans="1:9" x14ac:dyDescent="0.25">
      <c r="A106" s="15" t="s">
        <v>5216</v>
      </c>
      <c r="B106" s="16"/>
      <c r="C106" s="15" t="s">
        <v>5217</v>
      </c>
      <c r="D106" s="16"/>
      <c r="E106" s="15" t="s">
        <v>5218</v>
      </c>
      <c r="F106" s="16"/>
    </row>
    <row r="107" spans="1:9" x14ac:dyDescent="0.25">
      <c r="A107" s="8" t="s">
        <v>98</v>
      </c>
      <c r="B107" s="13"/>
      <c r="C107" s="10"/>
      <c r="D107" s="14"/>
      <c r="E107" s="9"/>
      <c r="F107" s="10"/>
    </row>
    <row r="108" spans="1:9" x14ac:dyDescent="0.25">
      <c r="A108" s="15" t="s">
        <v>5219</v>
      </c>
      <c r="B108" s="16"/>
      <c r="C108" s="15" t="s">
        <v>5220</v>
      </c>
      <c r="D108" s="16"/>
      <c r="E108" s="15" t="s">
        <v>5221</v>
      </c>
      <c r="F108" s="16"/>
    </row>
    <row r="109" spans="1:9" x14ac:dyDescent="0.25">
      <c r="A109" s="15" t="s">
        <v>5222</v>
      </c>
      <c r="B109" s="16"/>
      <c r="C109" s="15" t="s">
        <v>2</v>
      </c>
      <c r="D109" s="16"/>
      <c r="E109" s="15" t="s">
        <v>2</v>
      </c>
      <c r="F109" s="16"/>
    </row>
    <row r="110" spans="1:9" x14ac:dyDescent="0.25">
      <c r="A110" s="8" t="s">
        <v>47</v>
      </c>
      <c r="B110" s="13"/>
      <c r="C110" s="10"/>
      <c r="D110" s="14"/>
      <c r="E110" s="9"/>
      <c r="F110" s="10"/>
    </row>
    <row r="111" spans="1:9" x14ac:dyDescent="0.25">
      <c r="A111" s="15" t="s">
        <v>5223</v>
      </c>
      <c r="B111" s="16"/>
      <c r="C111" s="15" t="s">
        <v>5224</v>
      </c>
      <c r="D111" s="16"/>
      <c r="E111" s="15" t="s">
        <v>5225</v>
      </c>
      <c r="F111" s="16"/>
    </row>
    <row r="112" spans="1:9" x14ac:dyDescent="0.25">
      <c r="A112" s="8" t="s">
        <v>307</v>
      </c>
      <c r="B112" s="13"/>
      <c r="C112" s="10"/>
      <c r="D112" s="14"/>
      <c r="E112" s="9"/>
      <c r="F112" s="10"/>
    </row>
    <row r="113" spans="1:9" x14ac:dyDescent="0.25">
      <c r="A113" s="15" t="s">
        <v>5226</v>
      </c>
      <c r="B113" s="16"/>
      <c r="C113" s="15" t="s">
        <v>2</v>
      </c>
      <c r="D113" s="16"/>
      <c r="E113" s="15" t="s">
        <v>2</v>
      </c>
      <c r="F113" s="16"/>
    </row>
    <row r="114" spans="1:9" x14ac:dyDescent="0.25">
      <c r="A114" s="8" t="s">
        <v>79</v>
      </c>
      <c r="B114" s="13"/>
      <c r="C114" s="10"/>
      <c r="D114" s="14"/>
      <c r="E114" s="9"/>
      <c r="F114" s="10"/>
    </row>
    <row r="115" spans="1:9" x14ac:dyDescent="0.25">
      <c r="A115" s="15" t="s">
        <v>5227</v>
      </c>
      <c r="B115" s="16"/>
      <c r="C115" s="15" t="s">
        <v>5228</v>
      </c>
      <c r="D115" s="16"/>
      <c r="E115" s="15" t="s">
        <v>2</v>
      </c>
      <c r="F115" s="16"/>
    </row>
    <row r="116" spans="1:9" x14ac:dyDescent="0.25">
      <c r="A116" s="8" t="s">
        <v>121</v>
      </c>
      <c r="B116" s="13"/>
      <c r="C116" s="10"/>
      <c r="D116" s="14"/>
      <c r="E116" s="9"/>
      <c r="F116" s="10"/>
    </row>
    <row r="117" spans="1:9" x14ac:dyDescent="0.25">
      <c r="A117" s="15" t="s">
        <v>5229</v>
      </c>
      <c r="B117" s="16"/>
      <c r="C117" s="15" t="s">
        <v>2</v>
      </c>
      <c r="D117" s="16"/>
      <c r="E117" s="15" t="s">
        <v>2</v>
      </c>
      <c r="F117" s="16"/>
    </row>
    <row r="120" spans="1:9" ht="18.75" x14ac:dyDescent="0.3">
      <c r="B120" s="4" t="s">
        <v>22</v>
      </c>
      <c r="G120" s="11" t="str">
        <f>HYPERLINK("#'ProductList'!A1","Return to ProductList")</f>
        <v>Return to ProductList</v>
      </c>
      <c r="H120" s="12"/>
      <c r="I120" s="12"/>
    </row>
    <row r="121" spans="1:9" x14ac:dyDescent="0.25">
      <c r="A121" s="8" t="s">
        <v>495</v>
      </c>
      <c r="B121" s="9"/>
      <c r="C121" s="9"/>
      <c r="D121" s="9"/>
      <c r="E121" s="9"/>
      <c r="F121" s="9"/>
      <c r="G121" s="9"/>
      <c r="H121" s="9"/>
      <c r="I121" s="10"/>
    </row>
    <row r="122" spans="1:9" ht="345" customHeight="1" x14ac:dyDescent="0.25">
      <c r="A122" s="6" t="s">
        <v>5230</v>
      </c>
      <c r="B122" s="7"/>
      <c r="C122" s="7"/>
      <c r="D122" s="7"/>
      <c r="E122" s="7"/>
      <c r="F122" s="7"/>
      <c r="G122" s="7"/>
      <c r="H122" s="7"/>
      <c r="I122" s="7"/>
    </row>
    <row r="123" spans="1:9" x14ac:dyDescent="0.25">
      <c r="A123" s="8" t="s">
        <v>5231</v>
      </c>
      <c r="B123" s="9"/>
      <c r="C123" s="9"/>
      <c r="D123" s="9"/>
      <c r="E123" s="9"/>
      <c r="F123" s="9"/>
      <c r="G123" s="9"/>
      <c r="H123" s="9"/>
      <c r="I123" s="10"/>
    </row>
    <row r="124" spans="1:9" ht="45" customHeight="1" x14ac:dyDescent="0.25">
      <c r="A124" s="6" t="s">
        <v>5232</v>
      </c>
      <c r="B124" s="7"/>
      <c r="C124" s="7"/>
      <c r="D124" s="7"/>
      <c r="E124" s="7"/>
      <c r="F124" s="7"/>
      <c r="G124" s="7"/>
      <c r="H124" s="7"/>
      <c r="I124" s="7"/>
    </row>
    <row r="125" spans="1:9" x14ac:dyDescent="0.25">
      <c r="A125" s="8" t="s">
        <v>1033</v>
      </c>
      <c r="B125" s="9"/>
      <c r="C125" s="9"/>
      <c r="D125" s="9"/>
      <c r="E125" s="9"/>
      <c r="F125" s="9"/>
      <c r="G125" s="9"/>
      <c r="H125" s="9"/>
      <c r="I125" s="10"/>
    </row>
    <row r="126" spans="1:9" ht="345" customHeight="1" x14ac:dyDescent="0.25">
      <c r="A126" s="6" t="s">
        <v>5233</v>
      </c>
      <c r="B126" s="7"/>
      <c r="C126" s="7"/>
      <c r="D126" s="7"/>
      <c r="E126" s="7"/>
      <c r="F126" s="7"/>
      <c r="G126" s="7"/>
      <c r="H126" s="7"/>
      <c r="I126" s="7"/>
    </row>
    <row r="127" spans="1:9" x14ac:dyDescent="0.25">
      <c r="A127" s="8" t="s">
        <v>755</v>
      </c>
      <c r="B127" s="9"/>
      <c r="C127" s="9"/>
      <c r="D127" s="9"/>
      <c r="E127" s="9"/>
      <c r="F127" s="9"/>
      <c r="G127" s="9"/>
      <c r="H127" s="9"/>
      <c r="I127" s="10"/>
    </row>
    <row r="128" spans="1:9" ht="180" customHeight="1" x14ac:dyDescent="0.25">
      <c r="A128" s="6" t="s">
        <v>5234</v>
      </c>
      <c r="B128" s="7"/>
      <c r="C128" s="7"/>
      <c r="D128" s="7"/>
      <c r="E128" s="7"/>
      <c r="F128" s="7"/>
      <c r="G128" s="7"/>
      <c r="H128" s="7"/>
      <c r="I128" s="7"/>
    </row>
    <row r="129" spans="1:9" x14ac:dyDescent="0.25">
      <c r="A129" s="8" t="s">
        <v>5235</v>
      </c>
      <c r="B129" s="9"/>
      <c r="C129" s="9"/>
      <c r="D129" s="9"/>
      <c r="E129" s="9"/>
      <c r="F129" s="9"/>
      <c r="G129" s="9"/>
      <c r="H129" s="9"/>
      <c r="I129" s="10"/>
    </row>
    <row r="130" spans="1:9" ht="165" customHeight="1" x14ac:dyDescent="0.25">
      <c r="A130" s="6" t="s">
        <v>5236</v>
      </c>
      <c r="B130" s="7"/>
      <c r="C130" s="7"/>
      <c r="D130" s="7"/>
      <c r="E130" s="7"/>
      <c r="F130" s="7"/>
      <c r="G130" s="7"/>
      <c r="H130" s="7"/>
      <c r="I130" s="7"/>
    </row>
    <row r="131" spans="1:9" x14ac:dyDescent="0.25">
      <c r="A131" s="8" t="s">
        <v>1147</v>
      </c>
      <c r="B131" s="9"/>
      <c r="C131" s="9"/>
      <c r="D131" s="9"/>
      <c r="E131" s="9"/>
      <c r="F131" s="9"/>
      <c r="G131" s="9"/>
      <c r="H131" s="9"/>
      <c r="I131" s="10"/>
    </row>
    <row r="132" spans="1:9" ht="180" customHeight="1" x14ac:dyDescent="0.25">
      <c r="A132" s="6" t="s">
        <v>5237</v>
      </c>
      <c r="B132" s="7"/>
      <c r="C132" s="7"/>
      <c r="D132" s="7"/>
      <c r="E132" s="7"/>
      <c r="F132" s="7"/>
      <c r="G132" s="7"/>
      <c r="H132" s="7"/>
      <c r="I132" s="7"/>
    </row>
    <row r="133" spans="1:9" x14ac:dyDescent="0.25">
      <c r="A133" s="8" t="s">
        <v>1309</v>
      </c>
      <c r="B133" s="9"/>
      <c r="C133" s="9"/>
      <c r="D133" s="9"/>
      <c r="E133" s="9"/>
      <c r="F133" s="9"/>
      <c r="G133" s="9"/>
      <c r="H133" s="9"/>
      <c r="I133" s="10"/>
    </row>
    <row r="134" spans="1:9" ht="165" customHeight="1" x14ac:dyDescent="0.25">
      <c r="A134" s="6" t="s">
        <v>5236</v>
      </c>
      <c r="B134" s="7"/>
      <c r="C134" s="7"/>
      <c r="D134" s="7"/>
      <c r="E134" s="7"/>
      <c r="F134" s="7"/>
      <c r="G134" s="7"/>
      <c r="H134" s="7"/>
      <c r="I134" s="7"/>
    </row>
    <row r="135" spans="1:9" x14ac:dyDescent="0.25">
      <c r="A135" s="8" t="s">
        <v>19</v>
      </c>
      <c r="B135" s="9"/>
      <c r="C135" s="9"/>
      <c r="D135" s="9"/>
      <c r="E135" s="9"/>
      <c r="F135" s="9"/>
      <c r="G135" s="9"/>
      <c r="H135" s="9"/>
      <c r="I135" s="10"/>
    </row>
    <row r="136" spans="1:9" ht="150" customHeight="1" x14ac:dyDescent="0.25">
      <c r="A136" s="6" t="s">
        <v>5238</v>
      </c>
      <c r="B136" s="7"/>
      <c r="C136" s="7"/>
      <c r="D136" s="7"/>
      <c r="E136" s="7"/>
      <c r="F136" s="7"/>
      <c r="G136" s="7"/>
      <c r="H136" s="7"/>
      <c r="I136" s="7"/>
    </row>
    <row r="137" spans="1:9" x14ac:dyDescent="0.25">
      <c r="A137" s="8" t="s">
        <v>19</v>
      </c>
      <c r="B137" s="9"/>
      <c r="C137" s="9"/>
      <c r="D137" s="9"/>
      <c r="E137" s="9"/>
      <c r="F137" s="9"/>
      <c r="G137" s="9"/>
      <c r="H137" s="9"/>
      <c r="I137" s="10"/>
    </row>
    <row r="138" spans="1:9" ht="255" customHeight="1" x14ac:dyDescent="0.25">
      <c r="A138" s="6" t="s">
        <v>5239</v>
      </c>
      <c r="B138" s="7"/>
      <c r="C138" s="7"/>
      <c r="D138" s="7"/>
      <c r="E138" s="7"/>
      <c r="F138" s="7"/>
      <c r="G138" s="7"/>
      <c r="H138" s="7"/>
      <c r="I138" s="7"/>
    </row>
    <row r="139" spans="1:9" x14ac:dyDescent="0.25">
      <c r="A139" s="8" t="s">
        <v>1037</v>
      </c>
      <c r="B139" s="9"/>
      <c r="C139" s="9"/>
      <c r="D139" s="9"/>
      <c r="E139" s="9"/>
      <c r="F139" s="9"/>
      <c r="G139" s="9"/>
      <c r="H139" s="9"/>
      <c r="I139" s="10"/>
    </row>
    <row r="140" spans="1:9" ht="210" customHeight="1" x14ac:dyDescent="0.25">
      <c r="A140" s="6" t="s">
        <v>5240</v>
      </c>
      <c r="B140" s="7"/>
      <c r="C140" s="7"/>
      <c r="D140" s="7"/>
      <c r="E140" s="7"/>
      <c r="F140" s="7"/>
      <c r="G140" s="7"/>
      <c r="H140" s="7"/>
      <c r="I140" s="7"/>
    </row>
    <row r="141" spans="1:9" x14ac:dyDescent="0.25">
      <c r="A141" s="8" t="s">
        <v>5241</v>
      </c>
      <c r="B141" s="9"/>
      <c r="C141" s="9"/>
      <c r="D141" s="9"/>
      <c r="E141" s="9"/>
      <c r="F141" s="9"/>
      <c r="G141" s="9"/>
      <c r="H141" s="9"/>
      <c r="I141" s="10"/>
    </row>
    <row r="142" spans="1:9" ht="90" customHeight="1" x14ac:dyDescent="0.25">
      <c r="A142" s="6" t="s">
        <v>5242</v>
      </c>
      <c r="B142" s="7"/>
      <c r="C142" s="7"/>
      <c r="D142" s="7"/>
      <c r="E142" s="7"/>
      <c r="F142" s="7"/>
      <c r="G142" s="7"/>
      <c r="H142" s="7"/>
      <c r="I142" s="7"/>
    </row>
    <row r="143" spans="1:9" x14ac:dyDescent="0.25">
      <c r="A143" s="8" t="s">
        <v>319</v>
      </c>
      <c r="B143" s="9"/>
      <c r="C143" s="9"/>
      <c r="D143" s="9"/>
      <c r="E143" s="9"/>
      <c r="F143" s="9"/>
      <c r="G143" s="9"/>
      <c r="H143" s="9"/>
      <c r="I143" s="10"/>
    </row>
    <row r="144" spans="1:9" ht="90" customHeight="1" x14ac:dyDescent="0.25">
      <c r="A144" s="6" t="s">
        <v>5243</v>
      </c>
      <c r="B144" s="7"/>
      <c r="C144" s="7"/>
      <c r="D144" s="7"/>
      <c r="E144" s="7"/>
      <c r="F144" s="7"/>
      <c r="G144" s="7"/>
      <c r="H144" s="7"/>
      <c r="I144" s="7"/>
    </row>
    <row r="145" spans="1:9" x14ac:dyDescent="0.25">
      <c r="A145" s="8" t="s">
        <v>1018</v>
      </c>
      <c r="B145" s="9"/>
      <c r="C145" s="9"/>
      <c r="D145" s="9"/>
      <c r="E145" s="9"/>
      <c r="F145" s="9"/>
      <c r="G145" s="9"/>
      <c r="H145" s="9"/>
      <c r="I145" s="10"/>
    </row>
    <row r="146" spans="1:9" ht="30" customHeight="1" x14ac:dyDescent="0.25">
      <c r="A146" s="6" t="s">
        <v>5244</v>
      </c>
      <c r="B146" s="7"/>
      <c r="C146" s="7"/>
      <c r="D146" s="7"/>
      <c r="E146" s="7"/>
      <c r="F146" s="7"/>
      <c r="G146" s="7"/>
      <c r="H146" s="7"/>
      <c r="I146" s="7"/>
    </row>
    <row r="147" spans="1:9" x14ac:dyDescent="0.25">
      <c r="A147" s="8" t="s">
        <v>4839</v>
      </c>
      <c r="B147" s="9"/>
      <c r="C147" s="9"/>
      <c r="D147" s="9"/>
      <c r="E147" s="9"/>
      <c r="F147" s="9"/>
      <c r="G147" s="9"/>
      <c r="H147" s="9"/>
      <c r="I147" s="10"/>
    </row>
    <row r="148" spans="1:9" ht="45" customHeight="1" x14ac:dyDescent="0.25">
      <c r="A148" s="6" t="s">
        <v>5245</v>
      </c>
      <c r="B148" s="7"/>
      <c r="C148" s="7"/>
      <c r="D148" s="7"/>
      <c r="E148" s="7"/>
      <c r="F148" s="7"/>
      <c r="G148" s="7"/>
      <c r="H148" s="7"/>
      <c r="I148" s="7"/>
    </row>
    <row r="149" spans="1:9" x14ac:dyDescent="0.25">
      <c r="A149" s="8" t="s">
        <v>921</v>
      </c>
      <c r="B149" s="9"/>
      <c r="C149" s="9"/>
      <c r="D149" s="9"/>
      <c r="E149" s="9"/>
      <c r="F149" s="9"/>
      <c r="G149" s="9"/>
      <c r="H149" s="9"/>
      <c r="I149" s="10"/>
    </row>
    <row r="150" spans="1:9" ht="409.5" customHeight="1" x14ac:dyDescent="0.25">
      <c r="A150" s="6" t="s">
        <v>5246</v>
      </c>
      <c r="B150" s="7"/>
      <c r="C150" s="7"/>
      <c r="D150" s="7"/>
      <c r="E150" s="7"/>
      <c r="F150" s="7"/>
      <c r="G150" s="7"/>
      <c r="H150" s="7"/>
      <c r="I150" s="7"/>
    </row>
    <row r="151" spans="1:9" x14ac:dyDescent="0.25">
      <c r="A151" s="8" t="s">
        <v>1384</v>
      </c>
      <c r="B151" s="9"/>
      <c r="C151" s="9"/>
      <c r="D151" s="9"/>
      <c r="E151" s="9"/>
      <c r="F151" s="9"/>
      <c r="G151" s="9"/>
      <c r="H151" s="9"/>
      <c r="I151" s="10"/>
    </row>
    <row r="152" spans="1:9" ht="345" customHeight="1" x14ac:dyDescent="0.25">
      <c r="A152" s="6" t="s">
        <v>5247</v>
      </c>
      <c r="B152" s="7"/>
      <c r="C152" s="7"/>
      <c r="D152" s="7"/>
      <c r="E152" s="7"/>
      <c r="F152" s="7"/>
      <c r="G152" s="7"/>
      <c r="H152" s="7"/>
      <c r="I152" s="7"/>
    </row>
    <row r="153" spans="1:9" x14ac:dyDescent="0.25">
      <c r="A153" s="8" t="s">
        <v>579</v>
      </c>
      <c r="B153" s="9"/>
      <c r="C153" s="9"/>
      <c r="D153" s="9"/>
      <c r="E153" s="9"/>
      <c r="F153" s="9"/>
      <c r="G153" s="9"/>
      <c r="H153" s="9"/>
      <c r="I153" s="10"/>
    </row>
    <row r="154" spans="1:9" ht="360" customHeight="1" x14ac:dyDescent="0.25">
      <c r="A154" s="6" t="s">
        <v>5248</v>
      </c>
      <c r="B154" s="7"/>
      <c r="C154" s="7"/>
      <c r="D154" s="7"/>
      <c r="E154" s="7"/>
      <c r="F154" s="7"/>
      <c r="G154" s="7"/>
      <c r="H154" s="7"/>
      <c r="I154" s="7"/>
    </row>
    <row r="155" spans="1:9" x14ac:dyDescent="0.25">
      <c r="A155" s="8" t="s">
        <v>1046</v>
      </c>
      <c r="B155" s="9"/>
      <c r="C155" s="9"/>
      <c r="D155" s="9"/>
      <c r="E155" s="9"/>
      <c r="F155" s="9"/>
      <c r="G155" s="9"/>
      <c r="H155" s="9"/>
      <c r="I155" s="10"/>
    </row>
    <row r="156" spans="1:9" ht="105" customHeight="1" x14ac:dyDescent="0.25">
      <c r="A156" s="6" t="s">
        <v>5249</v>
      </c>
      <c r="B156" s="7"/>
      <c r="C156" s="7"/>
      <c r="D156" s="7"/>
      <c r="E156" s="7"/>
      <c r="F156" s="7"/>
      <c r="G156" s="7"/>
      <c r="H156" s="7"/>
      <c r="I156" s="7"/>
    </row>
    <row r="157" spans="1:9" x14ac:dyDescent="0.25">
      <c r="A157" s="8" t="s">
        <v>82</v>
      </c>
      <c r="B157" s="9"/>
      <c r="C157" s="9"/>
      <c r="D157" s="9"/>
      <c r="E157" s="9"/>
      <c r="F157" s="9"/>
      <c r="G157" s="9"/>
      <c r="H157" s="9"/>
      <c r="I157" s="10"/>
    </row>
    <row r="158" spans="1:9" ht="135" customHeight="1" x14ac:dyDescent="0.25">
      <c r="A158" s="6" t="s">
        <v>5250</v>
      </c>
      <c r="B158" s="7"/>
      <c r="C158" s="7"/>
      <c r="D158" s="7"/>
      <c r="E158" s="7"/>
      <c r="F158" s="7"/>
      <c r="G158" s="7"/>
      <c r="H158" s="7"/>
      <c r="I158" s="7"/>
    </row>
    <row r="159" spans="1:9" x14ac:dyDescent="0.25">
      <c r="A159" s="8" t="s">
        <v>1379</v>
      </c>
      <c r="B159" s="9"/>
      <c r="C159" s="9"/>
      <c r="D159" s="9"/>
      <c r="E159" s="9"/>
      <c r="F159" s="9"/>
      <c r="G159" s="9"/>
      <c r="H159" s="9"/>
      <c r="I159" s="10"/>
    </row>
    <row r="160" spans="1:9" ht="60" customHeight="1" x14ac:dyDescent="0.25">
      <c r="A160" s="6" t="s">
        <v>5251</v>
      </c>
      <c r="B160" s="7"/>
      <c r="C160" s="7"/>
      <c r="D160" s="7"/>
      <c r="E160" s="7"/>
      <c r="F160" s="7"/>
      <c r="G160" s="7"/>
      <c r="H160" s="7"/>
      <c r="I160" s="7"/>
    </row>
    <row r="161" spans="1:9" x14ac:dyDescent="0.25">
      <c r="A161" s="8" t="s">
        <v>890</v>
      </c>
      <c r="B161" s="9"/>
      <c r="C161" s="9"/>
      <c r="D161" s="9"/>
      <c r="E161" s="9"/>
      <c r="F161" s="9"/>
      <c r="G161" s="9"/>
      <c r="H161" s="9"/>
      <c r="I161" s="10"/>
    </row>
    <row r="162" spans="1:9" ht="409.5" customHeight="1" x14ac:dyDescent="0.25">
      <c r="A162" s="6" t="s">
        <v>5252</v>
      </c>
      <c r="B162" s="7"/>
      <c r="C162" s="7"/>
      <c r="D162" s="7"/>
      <c r="E162" s="7"/>
      <c r="F162" s="7"/>
      <c r="G162" s="7"/>
      <c r="H162" s="7"/>
      <c r="I162" s="7"/>
    </row>
    <row r="163" spans="1:9" x14ac:dyDescent="0.25">
      <c r="A163" s="8" t="s">
        <v>1048</v>
      </c>
      <c r="B163" s="9"/>
      <c r="C163" s="9"/>
      <c r="D163" s="9"/>
      <c r="E163" s="9"/>
      <c r="F163" s="9"/>
      <c r="G163" s="9"/>
      <c r="H163" s="9"/>
      <c r="I163" s="10"/>
    </row>
    <row r="164" spans="1:9" ht="75" customHeight="1" x14ac:dyDescent="0.25">
      <c r="A164" s="6" t="s">
        <v>5253</v>
      </c>
      <c r="B164" s="7"/>
      <c r="C164" s="7"/>
      <c r="D164" s="7"/>
      <c r="E164" s="7"/>
      <c r="F164" s="7"/>
      <c r="G164" s="7"/>
      <c r="H164" s="7"/>
      <c r="I164" s="7"/>
    </row>
  </sheetData>
  <mergeCells count="343">
    <mergeCell ref="A9:D9"/>
    <mergeCell ref="A10:D10"/>
    <mergeCell ref="A11:D11"/>
    <mergeCell ref="A12:D12"/>
    <mergeCell ref="G14:I14"/>
    <mergeCell ref="A15:C15"/>
    <mergeCell ref="D15:F15"/>
    <mergeCell ref="C1:D1"/>
    <mergeCell ref="A3:D3"/>
    <mergeCell ref="A5:D5"/>
    <mergeCell ref="A6:D6"/>
    <mergeCell ref="A7:D7"/>
    <mergeCell ref="A8:D8"/>
    <mergeCell ref="A18:B18"/>
    <mergeCell ref="C18:D18"/>
    <mergeCell ref="E18:F18"/>
    <mergeCell ref="A19:B19"/>
    <mergeCell ref="C19:D19"/>
    <mergeCell ref="E19:F19"/>
    <mergeCell ref="A16:B16"/>
    <mergeCell ref="C16:D16"/>
    <mergeCell ref="E16:F16"/>
    <mergeCell ref="A17:B17"/>
    <mergeCell ref="C17:D17"/>
    <mergeCell ref="E17:F17"/>
    <mergeCell ref="A22:B22"/>
    <mergeCell ref="C22:D22"/>
    <mergeCell ref="E22:F22"/>
    <mergeCell ref="A23:B23"/>
    <mergeCell ref="C23:D23"/>
    <mergeCell ref="E23:F23"/>
    <mergeCell ref="A20:B20"/>
    <mergeCell ref="C20:D20"/>
    <mergeCell ref="E20:F20"/>
    <mergeCell ref="A21:B21"/>
    <mergeCell ref="C21:D21"/>
    <mergeCell ref="E21:F21"/>
    <mergeCell ref="A26:B26"/>
    <mergeCell ref="C26:D26"/>
    <mergeCell ref="E26:F26"/>
    <mergeCell ref="A27:B27"/>
    <mergeCell ref="C27:D27"/>
    <mergeCell ref="E27:F27"/>
    <mergeCell ref="A24:B24"/>
    <mergeCell ref="C24:D24"/>
    <mergeCell ref="E24:F24"/>
    <mergeCell ref="A25:B25"/>
    <mergeCell ref="C25:D25"/>
    <mergeCell ref="E25:F25"/>
    <mergeCell ref="A30:C30"/>
    <mergeCell ref="D30:F30"/>
    <mergeCell ref="A31:B31"/>
    <mergeCell ref="C31:D31"/>
    <mergeCell ref="E31:F31"/>
    <mergeCell ref="A32:B32"/>
    <mergeCell ref="C32:D32"/>
    <mergeCell ref="E32:F32"/>
    <mergeCell ref="A28:B28"/>
    <mergeCell ref="C28:D28"/>
    <mergeCell ref="E28:F28"/>
    <mergeCell ref="A29:B29"/>
    <mergeCell ref="C29:D29"/>
    <mergeCell ref="E29:F29"/>
    <mergeCell ref="A35:B35"/>
    <mergeCell ref="C35:D35"/>
    <mergeCell ref="E35:F35"/>
    <mergeCell ref="A36:B36"/>
    <mergeCell ref="C36:D36"/>
    <mergeCell ref="E36:F36"/>
    <mergeCell ref="A33:B33"/>
    <mergeCell ref="C33:D33"/>
    <mergeCell ref="E33:F33"/>
    <mergeCell ref="A34:B34"/>
    <mergeCell ref="C34:D34"/>
    <mergeCell ref="E34:F34"/>
    <mergeCell ref="A39:B39"/>
    <mergeCell ref="C39:D39"/>
    <mergeCell ref="E39:F39"/>
    <mergeCell ref="A40:B40"/>
    <mergeCell ref="C40:D40"/>
    <mergeCell ref="E40:F40"/>
    <mergeCell ref="A37:B37"/>
    <mergeCell ref="C37:D37"/>
    <mergeCell ref="E37:F37"/>
    <mergeCell ref="A38:B38"/>
    <mergeCell ref="C38:D38"/>
    <mergeCell ref="E38:F38"/>
    <mergeCell ref="A43:B43"/>
    <mergeCell ref="C43:D43"/>
    <mergeCell ref="E43:F43"/>
    <mergeCell ref="A44:B44"/>
    <mergeCell ref="C44:D44"/>
    <mergeCell ref="E44:F44"/>
    <mergeCell ref="A41:B41"/>
    <mergeCell ref="C41:D41"/>
    <mergeCell ref="E41:F41"/>
    <mergeCell ref="A42:B42"/>
    <mergeCell ref="C42:D42"/>
    <mergeCell ref="E42:F42"/>
    <mergeCell ref="A47:B47"/>
    <mergeCell ref="C47:D47"/>
    <mergeCell ref="E47:F47"/>
    <mergeCell ref="A48:B48"/>
    <mergeCell ref="C48:D48"/>
    <mergeCell ref="E48:F48"/>
    <mergeCell ref="A45:B45"/>
    <mergeCell ref="C45:D45"/>
    <mergeCell ref="E45:F45"/>
    <mergeCell ref="A46:B46"/>
    <mergeCell ref="C46:D46"/>
    <mergeCell ref="E46:F46"/>
    <mergeCell ref="A51:B51"/>
    <mergeCell ref="C51:D51"/>
    <mergeCell ref="E51:F51"/>
    <mergeCell ref="A52:B52"/>
    <mergeCell ref="C52:D52"/>
    <mergeCell ref="E52:F52"/>
    <mergeCell ref="A49:B49"/>
    <mergeCell ref="C49:D49"/>
    <mergeCell ref="E49:F49"/>
    <mergeCell ref="A50:B50"/>
    <mergeCell ref="C50:D50"/>
    <mergeCell ref="E50:F50"/>
    <mergeCell ref="A55:B55"/>
    <mergeCell ref="C55:D55"/>
    <mergeCell ref="E55:F55"/>
    <mergeCell ref="A56:B56"/>
    <mergeCell ref="C56:D56"/>
    <mergeCell ref="E56:F56"/>
    <mergeCell ref="A53:B53"/>
    <mergeCell ref="C53:D53"/>
    <mergeCell ref="E53:F53"/>
    <mergeCell ref="A54:B54"/>
    <mergeCell ref="C54:D54"/>
    <mergeCell ref="E54:F54"/>
    <mergeCell ref="A59:B59"/>
    <mergeCell ref="C59:D59"/>
    <mergeCell ref="E59:F59"/>
    <mergeCell ref="A60:B60"/>
    <mergeCell ref="C60:D60"/>
    <mergeCell ref="E60:F60"/>
    <mergeCell ref="A57:B57"/>
    <mergeCell ref="C57:D57"/>
    <mergeCell ref="E57:F57"/>
    <mergeCell ref="A58:B58"/>
    <mergeCell ref="C58:D58"/>
    <mergeCell ref="E58:F58"/>
    <mergeCell ref="A63:B63"/>
    <mergeCell ref="C63:D63"/>
    <mergeCell ref="E63:F63"/>
    <mergeCell ref="A64:B64"/>
    <mergeCell ref="C64:D64"/>
    <mergeCell ref="E64:F64"/>
    <mergeCell ref="A61:B61"/>
    <mergeCell ref="C61:D61"/>
    <mergeCell ref="E61:F61"/>
    <mergeCell ref="A62:B62"/>
    <mergeCell ref="C62:D62"/>
    <mergeCell ref="E62:F62"/>
    <mergeCell ref="A67:B67"/>
    <mergeCell ref="C67:D67"/>
    <mergeCell ref="E67:F67"/>
    <mergeCell ref="A68:B68"/>
    <mergeCell ref="C68:D68"/>
    <mergeCell ref="E68:F68"/>
    <mergeCell ref="A65:B65"/>
    <mergeCell ref="C65:D65"/>
    <mergeCell ref="E65:F65"/>
    <mergeCell ref="A66:B66"/>
    <mergeCell ref="C66:D66"/>
    <mergeCell ref="E66:F66"/>
    <mergeCell ref="A71:B71"/>
    <mergeCell ref="C71:D71"/>
    <mergeCell ref="E71:F71"/>
    <mergeCell ref="A72:B72"/>
    <mergeCell ref="C72:D72"/>
    <mergeCell ref="E72:F72"/>
    <mergeCell ref="A69:B69"/>
    <mergeCell ref="C69:D69"/>
    <mergeCell ref="E69:F69"/>
    <mergeCell ref="A70:B70"/>
    <mergeCell ref="C70:D70"/>
    <mergeCell ref="E70:F70"/>
    <mergeCell ref="A75:B75"/>
    <mergeCell ref="C75:D75"/>
    <mergeCell ref="E75:F75"/>
    <mergeCell ref="A76:B76"/>
    <mergeCell ref="C76:D76"/>
    <mergeCell ref="E76:F76"/>
    <mergeCell ref="A73:B73"/>
    <mergeCell ref="C73:D73"/>
    <mergeCell ref="E73:F73"/>
    <mergeCell ref="A74:B74"/>
    <mergeCell ref="C74:D74"/>
    <mergeCell ref="E74:F74"/>
    <mergeCell ref="A79:B79"/>
    <mergeCell ref="C79:D79"/>
    <mergeCell ref="E79:F79"/>
    <mergeCell ref="A80:B80"/>
    <mergeCell ref="C80:D80"/>
    <mergeCell ref="E80:F80"/>
    <mergeCell ref="A77:B77"/>
    <mergeCell ref="C77:D77"/>
    <mergeCell ref="E77:F77"/>
    <mergeCell ref="A78:B78"/>
    <mergeCell ref="C78:D78"/>
    <mergeCell ref="E78:F78"/>
    <mergeCell ref="A83:B83"/>
    <mergeCell ref="C83:D83"/>
    <mergeCell ref="E83:F83"/>
    <mergeCell ref="A84:B84"/>
    <mergeCell ref="C84:D84"/>
    <mergeCell ref="E84:F84"/>
    <mergeCell ref="A81:B81"/>
    <mergeCell ref="C81:D81"/>
    <mergeCell ref="E81:F81"/>
    <mergeCell ref="A82:B82"/>
    <mergeCell ref="C82:D82"/>
    <mergeCell ref="E82:F82"/>
    <mergeCell ref="A88:B88"/>
    <mergeCell ref="C88:D88"/>
    <mergeCell ref="E88:F88"/>
    <mergeCell ref="A89:C89"/>
    <mergeCell ref="D89:F89"/>
    <mergeCell ref="A90:B90"/>
    <mergeCell ref="C90:D90"/>
    <mergeCell ref="E90:F90"/>
    <mergeCell ref="A85:B85"/>
    <mergeCell ref="C85:D85"/>
    <mergeCell ref="E85:F85"/>
    <mergeCell ref="A86:C86"/>
    <mergeCell ref="D86:F86"/>
    <mergeCell ref="A87:B87"/>
    <mergeCell ref="C87:D87"/>
    <mergeCell ref="E87:F87"/>
    <mergeCell ref="A94:B94"/>
    <mergeCell ref="C94:D94"/>
    <mergeCell ref="E94:F94"/>
    <mergeCell ref="A95:C95"/>
    <mergeCell ref="D95:F95"/>
    <mergeCell ref="A96:B96"/>
    <mergeCell ref="C96:D96"/>
    <mergeCell ref="E96:F96"/>
    <mergeCell ref="A91:C91"/>
    <mergeCell ref="D91:F91"/>
    <mergeCell ref="A92:B92"/>
    <mergeCell ref="C92:D92"/>
    <mergeCell ref="E92:F92"/>
    <mergeCell ref="A93:C93"/>
    <mergeCell ref="D93:F93"/>
    <mergeCell ref="A99:B99"/>
    <mergeCell ref="C99:D99"/>
    <mergeCell ref="E99:F99"/>
    <mergeCell ref="A100:C100"/>
    <mergeCell ref="D100:F100"/>
    <mergeCell ref="A101:B101"/>
    <mergeCell ref="C101:D101"/>
    <mergeCell ref="E101:F101"/>
    <mergeCell ref="A97:B97"/>
    <mergeCell ref="C97:D97"/>
    <mergeCell ref="E97:F97"/>
    <mergeCell ref="A98:B98"/>
    <mergeCell ref="C98:D98"/>
    <mergeCell ref="E98:F98"/>
    <mergeCell ref="A107:C107"/>
    <mergeCell ref="D107:F107"/>
    <mergeCell ref="A108:B108"/>
    <mergeCell ref="C108:D108"/>
    <mergeCell ref="E108:F108"/>
    <mergeCell ref="A109:B109"/>
    <mergeCell ref="C109:D109"/>
    <mergeCell ref="E109:F109"/>
    <mergeCell ref="G104:I104"/>
    <mergeCell ref="A105:C105"/>
    <mergeCell ref="D105:F105"/>
    <mergeCell ref="A106:B106"/>
    <mergeCell ref="C106:D106"/>
    <mergeCell ref="E106:F106"/>
    <mergeCell ref="A113:B113"/>
    <mergeCell ref="C113:D113"/>
    <mergeCell ref="E113:F113"/>
    <mergeCell ref="A114:C114"/>
    <mergeCell ref="D114:F114"/>
    <mergeCell ref="A115:B115"/>
    <mergeCell ref="C115:D115"/>
    <mergeCell ref="E115:F115"/>
    <mergeCell ref="A110:C110"/>
    <mergeCell ref="D110:F110"/>
    <mergeCell ref="A111:B111"/>
    <mergeCell ref="C111:D111"/>
    <mergeCell ref="E111:F111"/>
    <mergeCell ref="A112:C112"/>
    <mergeCell ref="D112:F112"/>
    <mergeCell ref="A121:I121"/>
    <mergeCell ref="A122:I122"/>
    <mergeCell ref="A123:I123"/>
    <mergeCell ref="A124:I124"/>
    <mergeCell ref="A125:I125"/>
    <mergeCell ref="A126:I126"/>
    <mergeCell ref="A116:C116"/>
    <mergeCell ref="D116:F116"/>
    <mergeCell ref="A117:B117"/>
    <mergeCell ref="C117:D117"/>
    <mergeCell ref="E117:F117"/>
    <mergeCell ref="G120:I120"/>
    <mergeCell ref="A133:I133"/>
    <mergeCell ref="A134:I134"/>
    <mergeCell ref="A135:I135"/>
    <mergeCell ref="A136:I136"/>
    <mergeCell ref="A137:I137"/>
    <mergeCell ref="A138:I138"/>
    <mergeCell ref="A127:I127"/>
    <mergeCell ref="A128:I128"/>
    <mergeCell ref="A129:I129"/>
    <mergeCell ref="A130:I130"/>
    <mergeCell ref="A131:I131"/>
    <mergeCell ref="A132:I132"/>
    <mergeCell ref="A145:I145"/>
    <mergeCell ref="A146:I146"/>
    <mergeCell ref="A147:I147"/>
    <mergeCell ref="A148:I148"/>
    <mergeCell ref="A149:I149"/>
    <mergeCell ref="A150:I150"/>
    <mergeCell ref="A139:I139"/>
    <mergeCell ref="A140:I140"/>
    <mergeCell ref="A141:I141"/>
    <mergeCell ref="A142:I142"/>
    <mergeCell ref="A143:I143"/>
    <mergeCell ref="A144:I144"/>
    <mergeCell ref="A163:I163"/>
    <mergeCell ref="A164:I164"/>
    <mergeCell ref="A157:I157"/>
    <mergeCell ref="A158:I158"/>
    <mergeCell ref="A159:I159"/>
    <mergeCell ref="A160:I160"/>
    <mergeCell ref="A161:I161"/>
    <mergeCell ref="A162:I162"/>
    <mergeCell ref="A151:I151"/>
    <mergeCell ref="A152:I152"/>
    <mergeCell ref="A153:I153"/>
    <mergeCell ref="A154:I154"/>
    <mergeCell ref="A155:I155"/>
    <mergeCell ref="A156:I156"/>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D0338-F7E8-4BB1-8A8A-4429F4B6D41A}">
  <dimension ref="A1:I28"/>
  <sheetViews>
    <sheetView workbookViewId="0"/>
  </sheetViews>
  <sheetFormatPr defaultRowHeight="15" x14ac:dyDescent="0.25"/>
  <sheetData>
    <row r="1" spans="1:9" ht="23.25" x14ac:dyDescent="0.35">
      <c r="A1" s="1" t="s">
        <v>4986</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168</v>
      </c>
    </row>
    <row r="10" spans="1:9" x14ac:dyDescent="0.25">
      <c r="A10" s="12" t="s">
        <v>13</v>
      </c>
      <c r="B10" s="12"/>
      <c r="C10" s="12"/>
      <c r="D10" s="12"/>
      <c r="E10" s="1" t="s">
        <v>501</v>
      </c>
    </row>
    <row r="11" spans="1:9" x14ac:dyDescent="0.25">
      <c r="A11" s="12" t="s">
        <v>15</v>
      </c>
      <c r="B11" s="12"/>
      <c r="C11" s="12"/>
      <c r="D11" s="12"/>
      <c r="E11" s="1" t="s">
        <v>3153</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4987</v>
      </c>
      <c r="B16" s="16"/>
      <c r="C16" s="15" t="s">
        <v>2</v>
      </c>
      <c r="D16" s="16"/>
      <c r="E16" s="15" t="s">
        <v>2</v>
      </c>
      <c r="F16" s="16"/>
    </row>
    <row r="19" spans="1:9" ht="18.75" x14ac:dyDescent="0.3">
      <c r="B19" s="4" t="s">
        <v>46</v>
      </c>
      <c r="G19" s="11" t="str">
        <f>HYPERLINK("#'ProductList'!A1","Return to ProductList")</f>
        <v>Return to ProductList</v>
      </c>
      <c r="H19" s="12"/>
      <c r="I19" s="12"/>
    </row>
    <row r="20" spans="1:9" x14ac:dyDescent="0.25">
      <c r="A20" s="8" t="s">
        <v>98</v>
      </c>
      <c r="B20" s="13"/>
      <c r="C20" s="10"/>
      <c r="D20" s="14"/>
      <c r="E20" s="9"/>
      <c r="F20" s="10"/>
    </row>
    <row r="21" spans="1:9" x14ac:dyDescent="0.25">
      <c r="A21" s="15" t="s">
        <v>4988</v>
      </c>
      <c r="B21" s="16"/>
      <c r="C21" s="15" t="s">
        <v>2</v>
      </c>
      <c r="D21" s="16"/>
      <c r="E21" s="15" t="s">
        <v>2</v>
      </c>
      <c r="F21" s="16"/>
    </row>
    <row r="22" spans="1:9" x14ac:dyDescent="0.25">
      <c r="A22" s="8" t="s">
        <v>47</v>
      </c>
      <c r="B22" s="13"/>
      <c r="C22" s="10"/>
      <c r="D22" s="14"/>
      <c r="E22" s="9"/>
      <c r="F22" s="10"/>
    </row>
    <row r="23" spans="1:9" x14ac:dyDescent="0.25">
      <c r="A23" s="15" t="s">
        <v>4989</v>
      </c>
      <c r="B23" s="16"/>
      <c r="C23" s="15" t="s">
        <v>2</v>
      </c>
      <c r="D23" s="16"/>
      <c r="E23" s="15" t="s">
        <v>2</v>
      </c>
      <c r="F23" s="16"/>
    </row>
    <row r="26" spans="1:9" ht="18.75" x14ac:dyDescent="0.3">
      <c r="B26" s="4" t="s">
        <v>22</v>
      </c>
      <c r="G26" s="11" t="str">
        <f>HYPERLINK("#'ProductList'!A1","Return to ProductList")</f>
        <v>Return to ProductList</v>
      </c>
      <c r="H26" s="12"/>
      <c r="I26" s="12"/>
    </row>
    <row r="27" spans="1:9" x14ac:dyDescent="0.25">
      <c r="A27" s="8" t="s">
        <v>890</v>
      </c>
      <c r="B27" s="9"/>
      <c r="C27" s="9"/>
      <c r="D27" s="9"/>
      <c r="E27" s="9"/>
      <c r="F27" s="9"/>
      <c r="G27" s="9"/>
      <c r="H27" s="9"/>
      <c r="I27" s="10"/>
    </row>
    <row r="28" spans="1:9" ht="120" customHeight="1" x14ac:dyDescent="0.25">
      <c r="A28" s="6" t="s">
        <v>4990</v>
      </c>
      <c r="B28" s="7"/>
      <c r="C28" s="7"/>
      <c r="D28" s="7"/>
      <c r="E28" s="7"/>
      <c r="F28" s="7"/>
      <c r="G28" s="7"/>
      <c r="H28" s="7"/>
      <c r="I28" s="7"/>
    </row>
  </sheetData>
  <mergeCells count="30">
    <mergeCell ref="A15:C15"/>
    <mergeCell ref="D15:F15"/>
    <mergeCell ref="C1:D1"/>
    <mergeCell ref="A3:D3"/>
    <mergeCell ref="A5:D5"/>
    <mergeCell ref="A6:D6"/>
    <mergeCell ref="A7:D7"/>
    <mergeCell ref="A8:D8"/>
    <mergeCell ref="A9:D9"/>
    <mergeCell ref="A10:D10"/>
    <mergeCell ref="A11:D11"/>
    <mergeCell ref="A12:D12"/>
    <mergeCell ref="G14:I14"/>
    <mergeCell ref="A16:B16"/>
    <mergeCell ref="C16:D16"/>
    <mergeCell ref="E16:F16"/>
    <mergeCell ref="G19:I19"/>
    <mergeCell ref="A20:C20"/>
    <mergeCell ref="D20:F20"/>
    <mergeCell ref="G26:I26"/>
    <mergeCell ref="A27:I27"/>
    <mergeCell ref="A28:I28"/>
    <mergeCell ref="A21:B21"/>
    <mergeCell ref="C21:D21"/>
    <mergeCell ref="E21:F21"/>
    <mergeCell ref="A22:C22"/>
    <mergeCell ref="D22:F22"/>
    <mergeCell ref="A23:B23"/>
    <mergeCell ref="C23:D23"/>
    <mergeCell ref="E23:F23"/>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66CE8-258B-4189-8573-D623934D86FA}">
  <dimension ref="A1:I41"/>
  <sheetViews>
    <sheetView workbookViewId="0"/>
  </sheetViews>
  <sheetFormatPr defaultRowHeight="15" x14ac:dyDescent="0.25"/>
  <sheetData>
    <row r="1" spans="1:9" ht="23.25" x14ac:dyDescent="0.35">
      <c r="A1" s="1" t="s">
        <v>4970</v>
      </c>
      <c r="C1" s="17"/>
      <c r="D1" s="17"/>
    </row>
    <row r="2" spans="1:9" x14ac:dyDescent="0.25">
      <c r="A2" s="1" t="s">
        <v>2</v>
      </c>
    </row>
    <row r="3" spans="1:9" x14ac:dyDescent="0.25">
      <c r="A3" s="18" t="s">
        <v>2</v>
      </c>
      <c r="B3" s="18"/>
      <c r="C3" s="18"/>
      <c r="D3" s="18"/>
    </row>
    <row r="5" spans="1:9" x14ac:dyDescent="0.25">
      <c r="A5" s="12" t="s">
        <v>3</v>
      </c>
      <c r="B5" s="12"/>
      <c r="C5" s="12"/>
      <c r="D5" s="12"/>
      <c r="E5" s="1" t="s">
        <v>235</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501</v>
      </c>
    </row>
    <row r="11" spans="1:9" x14ac:dyDescent="0.25">
      <c r="A11" s="12" t="s">
        <v>15</v>
      </c>
      <c r="B11" s="12"/>
      <c r="C11" s="12"/>
      <c r="D11" s="12"/>
      <c r="E11" s="1" t="s">
        <v>4971</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4972</v>
      </c>
      <c r="B16" s="16"/>
      <c r="C16" s="15" t="s">
        <v>4973</v>
      </c>
      <c r="D16" s="16"/>
      <c r="E16" s="15" t="s">
        <v>2</v>
      </c>
      <c r="F16" s="16"/>
    </row>
    <row r="17" spans="1:9" x14ac:dyDescent="0.25">
      <c r="A17" s="8" t="s">
        <v>237</v>
      </c>
      <c r="B17" s="9"/>
      <c r="C17" s="10"/>
      <c r="D17" s="8" t="s">
        <v>32</v>
      </c>
      <c r="E17" s="9"/>
      <c r="F17" s="10"/>
    </row>
    <row r="18" spans="1:9" x14ac:dyDescent="0.25">
      <c r="A18" s="15" t="s">
        <v>4974</v>
      </c>
      <c r="B18" s="16"/>
      <c r="C18" s="15" t="s">
        <v>4975</v>
      </c>
      <c r="D18" s="16"/>
      <c r="E18" s="15" t="s">
        <v>4976</v>
      </c>
      <c r="F18" s="16"/>
    </row>
    <row r="19" spans="1:9" x14ac:dyDescent="0.25">
      <c r="A19" s="15" t="s">
        <v>4977</v>
      </c>
      <c r="B19" s="16"/>
      <c r="C19" s="15" t="s">
        <v>4978</v>
      </c>
      <c r="D19" s="16"/>
      <c r="E19" s="15" t="s">
        <v>2</v>
      </c>
      <c r="F19" s="16"/>
    </row>
    <row r="20" spans="1:9" x14ac:dyDescent="0.25">
      <c r="A20" s="8" t="s">
        <v>19</v>
      </c>
      <c r="B20" s="9"/>
      <c r="C20" s="10"/>
      <c r="D20" s="8" t="s">
        <v>20</v>
      </c>
      <c r="E20" s="9"/>
      <c r="F20" s="10"/>
    </row>
    <row r="21" spans="1:9" x14ac:dyDescent="0.25">
      <c r="A21" s="15" t="s">
        <v>4979</v>
      </c>
      <c r="B21" s="16"/>
      <c r="C21" s="15" t="s">
        <v>2</v>
      </c>
      <c r="D21" s="16"/>
      <c r="E21" s="15" t="s">
        <v>2</v>
      </c>
      <c r="F21" s="16"/>
    </row>
    <row r="24" spans="1:9" ht="18.75" x14ac:dyDescent="0.3">
      <c r="B24" s="4" t="s">
        <v>46</v>
      </c>
      <c r="G24" s="11" t="str">
        <f>HYPERLINK("#'ProductList'!A1","Return to ProductList")</f>
        <v>Return to ProductList</v>
      </c>
      <c r="H24" s="12"/>
      <c r="I24" s="12"/>
    </row>
    <row r="25" spans="1:9" x14ac:dyDescent="0.25">
      <c r="A25" s="8" t="s">
        <v>208</v>
      </c>
      <c r="B25" s="13"/>
      <c r="C25" s="10"/>
      <c r="D25" s="14"/>
      <c r="E25" s="9"/>
      <c r="F25" s="10"/>
    </row>
    <row r="26" spans="1:9" x14ac:dyDescent="0.25">
      <c r="A26" s="15" t="s">
        <v>4980</v>
      </c>
      <c r="B26" s="16"/>
      <c r="C26" s="15" t="s">
        <v>2</v>
      </c>
      <c r="D26" s="16"/>
      <c r="E26" s="15" t="s">
        <v>2</v>
      </c>
      <c r="F26" s="16"/>
    </row>
    <row r="27" spans="1:9" x14ac:dyDescent="0.25">
      <c r="A27" s="8" t="s">
        <v>98</v>
      </c>
      <c r="B27" s="13"/>
      <c r="C27" s="10"/>
      <c r="D27" s="14"/>
      <c r="E27" s="9"/>
      <c r="F27" s="10"/>
    </row>
    <row r="28" spans="1:9" x14ac:dyDescent="0.25">
      <c r="A28" s="15" t="s">
        <v>4981</v>
      </c>
      <c r="B28" s="16"/>
      <c r="C28" s="15" t="s">
        <v>2</v>
      </c>
      <c r="D28" s="16"/>
      <c r="E28" s="15" t="s">
        <v>2</v>
      </c>
      <c r="F28" s="16"/>
    </row>
    <row r="29" spans="1:9" x14ac:dyDescent="0.25">
      <c r="A29" s="8" t="s">
        <v>47</v>
      </c>
      <c r="B29" s="13"/>
      <c r="C29" s="10"/>
      <c r="D29" s="14"/>
      <c r="E29" s="9"/>
      <c r="F29" s="10"/>
    </row>
    <row r="30" spans="1:9" x14ac:dyDescent="0.25">
      <c r="A30" s="15" t="s">
        <v>4982</v>
      </c>
      <c r="B30" s="16"/>
      <c r="C30" s="15" t="s">
        <v>2</v>
      </c>
      <c r="D30" s="16"/>
      <c r="E30" s="15" t="s">
        <v>2</v>
      </c>
      <c r="F30" s="16"/>
    </row>
    <row r="33" spans="1:9" ht="18.75" x14ac:dyDescent="0.3">
      <c r="B33" s="4" t="s">
        <v>22</v>
      </c>
      <c r="G33" s="11" t="str">
        <f>HYPERLINK("#'ProductList'!A1","Return to ProductList")</f>
        <v>Return to ProductList</v>
      </c>
      <c r="H33" s="12"/>
      <c r="I33" s="12"/>
    </row>
    <row r="34" spans="1:9" x14ac:dyDescent="0.25">
      <c r="A34" s="8" t="s">
        <v>495</v>
      </c>
      <c r="B34" s="9"/>
      <c r="C34" s="9"/>
      <c r="D34" s="9"/>
      <c r="E34" s="9"/>
      <c r="F34" s="9"/>
      <c r="G34" s="9"/>
      <c r="H34" s="9"/>
      <c r="I34" s="10"/>
    </row>
    <row r="35" spans="1:9" ht="30" customHeight="1" x14ac:dyDescent="0.25">
      <c r="A35" s="6" t="s">
        <v>4983</v>
      </c>
      <c r="B35" s="7"/>
      <c r="C35" s="7"/>
      <c r="D35" s="7"/>
      <c r="E35" s="7"/>
      <c r="F35" s="7"/>
      <c r="G35" s="7"/>
      <c r="H35" s="7"/>
      <c r="I35" s="7"/>
    </row>
    <row r="36" spans="1:9" x14ac:dyDescent="0.25">
      <c r="A36" s="8" t="s">
        <v>313</v>
      </c>
      <c r="B36" s="9"/>
      <c r="C36" s="9"/>
      <c r="D36" s="9"/>
      <c r="E36" s="9"/>
      <c r="F36" s="9"/>
      <c r="G36" s="9"/>
      <c r="H36" s="9"/>
      <c r="I36" s="10"/>
    </row>
    <row r="37" spans="1:9" x14ac:dyDescent="0.25">
      <c r="A37" s="6" t="s">
        <v>31</v>
      </c>
      <c r="B37" s="7"/>
      <c r="C37" s="7"/>
      <c r="D37" s="7"/>
      <c r="E37" s="7"/>
      <c r="F37" s="7"/>
      <c r="G37" s="7"/>
      <c r="H37" s="7"/>
      <c r="I37" s="7"/>
    </row>
    <row r="38" spans="1:9" x14ac:dyDescent="0.25">
      <c r="A38" s="8" t="s">
        <v>19</v>
      </c>
      <c r="B38" s="9"/>
      <c r="C38" s="9"/>
      <c r="D38" s="9"/>
      <c r="E38" s="9"/>
      <c r="F38" s="9"/>
      <c r="G38" s="9"/>
      <c r="H38" s="9"/>
      <c r="I38" s="10"/>
    </row>
    <row r="39" spans="1:9" ht="30" customHeight="1" x14ac:dyDescent="0.25">
      <c r="A39" s="6" t="s">
        <v>4984</v>
      </c>
      <c r="B39" s="7"/>
      <c r="C39" s="7"/>
      <c r="D39" s="7"/>
      <c r="E39" s="7"/>
      <c r="F39" s="7"/>
      <c r="G39" s="7"/>
      <c r="H39" s="7"/>
      <c r="I39" s="7"/>
    </row>
    <row r="40" spans="1:9" x14ac:dyDescent="0.25">
      <c r="A40" s="8" t="s">
        <v>319</v>
      </c>
      <c r="B40" s="9"/>
      <c r="C40" s="9"/>
      <c r="D40" s="9"/>
      <c r="E40" s="9"/>
      <c r="F40" s="9"/>
      <c r="G40" s="9"/>
      <c r="H40" s="9"/>
      <c r="I40" s="10"/>
    </row>
    <row r="41" spans="1:9" ht="30" customHeight="1" x14ac:dyDescent="0.25">
      <c r="A41" s="6" t="s">
        <v>4985</v>
      </c>
      <c r="B41" s="7"/>
      <c r="C41" s="7"/>
      <c r="D41" s="7"/>
      <c r="E41" s="7"/>
      <c r="F41" s="7"/>
      <c r="G41" s="7"/>
      <c r="H41" s="7"/>
      <c r="I41" s="7"/>
    </row>
  </sheetData>
  <mergeCells count="54">
    <mergeCell ref="A15:C15"/>
    <mergeCell ref="D15:F15"/>
    <mergeCell ref="C1:D1"/>
    <mergeCell ref="A3:D3"/>
    <mergeCell ref="A5:D5"/>
    <mergeCell ref="A6:D6"/>
    <mergeCell ref="A7:D7"/>
    <mergeCell ref="A8:D8"/>
    <mergeCell ref="A9:D9"/>
    <mergeCell ref="A10:D10"/>
    <mergeCell ref="A11:D11"/>
    <mergeCell ref="A12:D12"/>
    <mergeCell ref="G14:I14"/>
    <mergeCell ref="A21:B21"/>
    <mergeCell ref="C21:D21"/>
    <mergeCell ref="E21:F21"/>
    <mergeCell ref="A16:B16"/>
    <mergeCell ref="C16:D16"/>
    <mergeCell ref="E16:F16"/>
    <mergeCell ref="A17:C17"/>
    <mergeCell ref="D17:F17"/>
    <mergeCell ref="A18:B18"/>
    <mergeCell ref="C18:D18"/>
    <mergeCell ref="E18:F18"/>
    <mergeCell ref="A19:B19"/>
    <mergeCell ref="C19:D19"/>
    <mergeCell ref="E19:F19"/>
    <mergeCell ref="A20:C20"/>
    <mergeCell ref="D20:F20"/>
    <mergeCell ref="A29:C29"/>
    <mergeCell ref="D29:F29"/>
    <mergeCell ref="G24:I24"/>
    <mergeCell ref="A25:C25"/>
    <mergeCell ref="D25:F25"/>
    <mergeCell ref="A26:B26"/>
    <mergeCell ref="C26:D26"/>
    <mergeCell ref="E26:F26"/>
    <mergeCell ref="A27:C27"/>
    <mergeCell ref="D27:F27"/>
    <mergeCell ref="A28:B28"/>
    <mergeCell ref="C28:D28"/>
    <mergeCell ref="E28:F28"/>
    <mergeCell ref="A41:I41"/>
    <mergeCell ref="A30:B30"/>
    <mergeCell ref="C30:D30"/>
    <mergeCell ref="E30:F30"/>
    <mergeCell ref="G33:I33"/>
    <mergeCell ref="A34:I34"/>
    <mergeCell ref="A35:I35"/>
    <mergeCell ref="A36:I36"/>
    <mergeCell ref="A37:I37"/>
    <mergeCell ref="A38:I38"/>
    <mergeCell ref="A39:I39"/>
    <mergeCell ref="A40:I40"/>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9EA09-4FFB-4703-84D5-1DC8DEA48A45}">
  <dimension ref="A1:I62"/>
  <sheetViews>
    <sheetView workbookViewId="0"/>
  </sheetViews>
  <sheetFormatPr defaultRowHeight="15" x14ac:dyDescent="0.25"/>
  <sheetData>
    <row r="1" spans="1:9" ht="23.25" x14ac:dyDescent="0.35">
      <c r="A1" s="1" t="s">
        <v>4924</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907</v>
      </c>
    </row>
    <row r="10" spans="1:9" x14ac:dyDescent="0.25">
      <c r="A10" s="12" t="s">
        <v>13</v>
      </c>
      <c r="B10" s="12"/>
      <c r="C10" s="12"/>
      <c r="D10" s="12"/>
      <c r="E10" s="1" t="s">
        <v>27</v>
      </c>
    </row>
    <row r="11" spans="1:9" x14ac:dyDescent="0.25">
      <c r="A11" s="12" t="s">
        <v>15</v>
      </c>
      <c r="B11" s="12"/>
      <c r="C11" s="12"/>
      <c r="D11" s="12"/>
      <c r="E11" s="1" t="s">
        <v>1936</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4925</v>
      </c>
      <c r="B16" s="16"/>
      <c r="C16" s="15" t="s">
        <v>4926</v>
      </c>
      <c r="D16" s="16"/>
      <c r="E16" s="15" t="s">
        <v>2</v>
      </c>
      <c r="F16" s="16"/>
    </row>
    <row r="17" spans="1:6" x14ac:dyDescent="0.25">
      <c r="A17" s="8" t="s">
        <v>237</v>
      </c>
      <c r="B17" s="9"/>
      <c r="C17" s="10"/>
      <c r="D17" s="8" t="s">
        <v>32</v>
      </c>
      <c r="E17" s="9"/>
      <c r="F17" s="10"/>
    </row>
    <row r="18" spans="1:6" x14ac:dyDescent="0.25">
      <c r="A18" s="15" t="s">
        <v>4927</v>
      </c>
      <c r="B18" s="16"/>
      <c r="C18" s="15" t="s">
        <v>4928</v>
      </c>
      <c r="D18" s="16"/>
      <c r="E18" s="15" t="s">
        <v>4929</v>
      </c>
      <c r="F18" s="16"/>
    </row>
    <row r="19" spans="1:6" x14ac:dyDescent="0.25">
      <c r="A19" s="15" t="s">
        <v>4930</v>
      </c>
      <c r="B19" s="16"/>
      <c r="C19" s="15" t="s">
        <v>4931</v>
      </c>
      <c r="D19" s="16"/>
      <c r="E19" s="15" t="s">
        <v>4932</v>
      </c>
      <c r="F19" s="16"/>
    </row>
    <row r="20" spans="1:6" x14ac:dyDescent="0.25">
      <c r="A20" s="15" t="s">
        <v>4933</v>
      </c>
      <c r="B20" s="16"/>
      <c r="C20" s="15" t="s">
        <v>4934</v>
      </c>
      <c r="D20" s="16"/>
      <c r="E20" s="15" t="s">
        <v>4935</v>
      </c>
      <c r="F20" s="16"/>
    </row>
    <row r="21" spans="1:6" x14ac:dyDescent="0.25">
      <c r="A21" s="15" t="s">
        <v>4936</v>
      </c>
      <c r="B21" s="16"/>
      <c r="C21" s="15" t="s">
        <v>4937</v>
      </c>
      <c r="D21" s="16"/>
      <c r="E21" s="15" t="s">
        <v>4938</v>
      </c>
      <c r="F21" s="16"/>
    </row>
    <row r="22" spans="1:6" x14ac:dyDescent="0.25">
      <c r="A22" s="15" t="s">
        <v>4939</v>
      </c>
      <c r="B22" s="16"/>
      <c r="C22" s="15" t="s">
        <v>4940</v>
      </c>
      <c r="D22" s="16"/>
      <c r="E22" s="15" t="s">
        <v>4941</v>
      </c>
      <c r="F22" s="16"/>
    </row>
    <row r="23" spans="1:6" x14ac:dyDescent="0.25">
      <c r="A23" s="15" t="s">
        <v>4942</v>
      </c>
      <c r="B23" s="16"/>
      <c r="C23" s="15" t="s">
        <v>4943</v>
      </c>
      <c r="D23" s="16"/>
      <c r="E23" s="15" t="s">
        <v>4944</v>
      </c>
      <c r="F23" s="16"/>
    </row>
    <row r="24" spans="1:6" x14ac:dyDescent="0.25">
      <c r="A24" s="15" t="s">
        <v>4945</v>
      </c>
      <c r="B24" s="16"/>
      <c r="C24" s="15" t="s">
        <v>4946</v>
      </c>
      <c r="D24" s="16"/>
      <c r="E24" s="15" t="s">
        <v>4947</v>
      </c>
      <c r="F24" s="16"/>
    </row>
    <row r="25" spans="1:6" x14ac:dyDescent="0.25">
      <c r="A25" s="15" t="s">
        <v>4948</v>
      </c>
      <c r="B25" s="16"/>
      <c r="C25" s="15" t="s">
        <v>4949</v>
      </c>
      <c r="D25" s="16"/>
      <c r="E25" s="15" t="s">
        <v>4950</v>
      </c>
      <c r="F25" s="16"/>
    </row>
    <row r="26" spans="1:6" x14ac:dyDescent="0.25">
      <c r="A26" s="15" t="s">
        <v>4951</v>
      </c>
      <c r="B26" s="16"/>
      <c r="C26" s="15" t="s">
        <v>4952</v>
      </c>
      <c r="D26" s="16"/>
      <c r="E26" s="15" t="s">
        <v>4953</v>
      </c>
      <c r="F26" s="16"/>
    </row>
    <row r="27" spans="1:6" x14ac:dyDescent="0.25">
      <c r="A27" s="8" t="s">
        <v>19</v>
      </c>
      <c r="B27" s="9"/>
      <c r="C27" s="10"/>
      <c r="D27" s="8" t="s">
        <v>20</v>
      </c>
      <c r="E27" s="9"/>
      <c r="F27" s="10"/>
    </row>
    <row r="28" spans="1:6" x14ac:dyDescent="0.25">
      <c r="A28" s="15" t="s">
        <v>4954</v>
      </c>
      <c r="B28" s="16"/>
      <c r="C28" s="15" t="s">
        <v>2</v>
      </c>
      <c r="D28" s="16"/>
      <c r="E28" s="15" t="s">
        <v>2</v>
      </c>
      <c r="F28" s="16"/>
    </row>
    <row r="29" spans="1:6" x14ac:dyDescent="0.25">
      <c r="A29" s="8" t="s">
        <v>19</v>
      </c>
      <c r="B29" s="9"/>
      <c r="C29" s="10"/>
      <c r="D29" s="8" t="s">
        <v>32</v>
      </c>
      <c r="E29" s="9"/>
      <c r="F29" s="10"/>
    </row>
    <row r="30" spans="1:6" x14ac:dyDescent="0.25">
      <c r="A30" s="15" t="s">
        <v>4955</v>
      </c>
      <c r="B30" s="16"/>
      <c r="C30" s="15" t="s">
        <v>4956</v>
      </c>
      <c r="D30" s="16"/>
      <c r="E30" s="15" t="s">
        <v>2</v>
      </c>
      <c r="F30" s="16"/>
    </row>
    <row r="31" spans="1:6" x14ac:dyDescent="0.25">
      <c r="A31" s="8" t="s">
        <v>890</v>
      </c>
      <c r="B31" s="9"/>
      <c r="C31" s="10"/>
      <c r="D31" s="8" t="s">
        <v>20</v>
      </c>
      <c r="E31" s="9"/>
      <c r="F31" s="10"/>
    </row>
    <row r="32" spans="1:6" x14ac:dyDescent="0.25">
      <c r="A32" s="15" t="s">
        <v>4957</v>
      </c>
      <c r="B32" s="16"/>
      <c r="C32" s="15" t="s">
        <v>2</v>
      </c>
      <c r="D32" s="16"/>
      <c r="E32" s="15" t="s">
        <v>2</v>
      </c>
      <c r="F32" s="16"/>
    </row>
    <row r="35" spans="1:9" ht="18.75" x14ac:dyDescent="0.3">
      <c r="B35" s="4" t="s">
        <v>46</v>
      </c>
      <c r="G35" s="11" t="str">
        <f>HYPERLINK("#'ProductList'!A1","Return to ProductList")</f>
        <v>Return to ProductList</v>
      </c>
      <c r="H35" s="12"/>
      <c r="I35" s="12"/>
    </row>
    <row r="36" spans="1:9" x14ac:dyDescent="0.25">
      <c r="A36" s="8" t="s">
        <v>208</v>
      </c>
      <c r="B36" s="13"/>
      <c r="C36" s="10"/>
      <c r="D36" s="14"/>
      <c r="E36" s="9"/>
      <c r="F36" s="10"/>
    </row>
    <row r="37" spans="1:9" x14ac:dyDescent="0.25">
      <c r="A37" s="15" t="s">
        <v>4958</v>
      </c>
      <c r="B37" s="16"/>
      <c r="C37" s="15" t="s">
        <v>2</v>
      </c>
      <c r="D37" s="16"/>
      <c r="E37" s="15" t="s">
        <v>2</v>
      </c>
      <c r="F37" s="16"/>
    </row>
    <row r="38" spans="1:9" x14ac:dyDescent="0.25">
      <c r="A38" s="8" t="s">
        <v>98</v>
      </c>
      <c r="B38" s="13"/>
      <c r="C38" s="10"/>
      <c r="D38" s="14"/>
      <c r="E38" s="9"/>
      <c r="F38" s="10"/>
    </row>
    <row r="39" spans="1:9" x14ac:dyDescent="0.25">
      <c r="A39" s="15" t="s">
        <v>4959</v>
      </c>
      <c r="B39" s="16"/>
      <c r="C39" s="15" t="s">
        <v>2</v>
      </c>
      <c r="D39" s="16"/>
      <c r="E39" s="15" t="s">
        <v>2</v>
      </c>
      <c r="F39" s="16"/>
    </row>
    <row r="40" spans="1:9" x14ac:dyDescent="0.25">
      <c r="A40" s="8" t="s">
        <v>47</v>
      </c>
      <c r="B40" s="13"/>
      <c r="C40" s="10"/>
      <c r="D40" s="14"/>
      <c r="E40" s="9"/>
      <c r="F40" s="10"/>
    </row>
    <row r="41" spans="1:9" x14ac:dyDescent="0.25">
      <c r="A41" s="15" t="s">
        <v>4960</v>
      </c>
      <c r="B41" s="16"/>
      <c r="C41" s="15" t="s">
        <v>2</v>
      </c>
      <c r="D41" s="16"/>
      <c r="E41" s="15" t="s">
        <v>2</v>
      </c>
      <c r="F41" s="16"/>
    </row>
    <row r="42" spans="1:9" x14ac:dyDescent="0.25">
      <c r="A42" s="8" t="s">
        <v>307</v>
      </c>
      <c r="B42" s="13"/>
      <c r="C42" s="10"/>
      <c r="D42" s="14"/>
      <c r="E42" s="9"/>
      <c r="F42" s="10"/>
    </row>
    <row r="43" spans="1:9" x14ac:dyDescent="0.25">
      <c r="A43" s="15" t="s">
        <v>4961</v>
      </c>
      <c r="B43" s="16"/>
      <c r="C43" s="15" t="s">
        <v>2</v>
      </c>
      <c r="D43" s="16"/>
      <c r="E43" s="15" t="s">
        <v>2</v>
      </c>
      <c r="F43" s="16"/>
    </row>
    <row r="44" spans="1:9" x14ac:dyDescent="0.25">
      <c r="A44" s="8" t="s">
        <v>79</v>
      </c>
      <c r="B44" s="13"/>
      <c r="C44" s="10"/>
      <c r="D44" s="14"/>
      <c r="E44" s="9"/>
      <c r="F44" s="10"/>
    </row>
    <row r="45" spans="1:9" x14ac:dyDescent="0.25">
      <c r="A45" s="15" t="s">
        <v>4962</v>
      </c>
      <c r="B45" s="16"/>
      <c r="C45" s="15" t="s">
        <v>2</v>
      </c>
      <c r="D45" s="16"/>
      <c r="E45" s="15" t="s">
        <v>2</v>
      </c>
      <c r="F45" s="16"/>
    </row>
    <row r="46" spans="1:9" x14ac:dyDescent="0.25">
      <c r="A46" s="8" t="s">
        <v>121</v>
      </c>
      <c r="B46" s="13"/>
      <c r="C46" s="10"/>
      <c r="D46" s="14"/>
      <c r="E46" s="9"/>
      <c r="F46" s="10"/>
    </row>
    <row r="47" spans="1:9" x14ac:dyDescent="0.25">
      <c r="A47" s="15" t="s">
        <v>4963</v>
      </c>
      <c r="B47" s="16"/>
      <c r="C47" s="15" t="s">
        <v>2</v>
      </c>
      <c r="D47" s="16"/>
      <c r="E47" s="15" t="s">
        <v>2</v>
      </c>
      <c r="F47" s="16"/>
    </row>
    <row r="50" spans="1:9" ht="18.75" x14ac:dyDescent="0.3">
      <c r="B50" s="4" t="s">
        <v>22</v>
      </c>
      <c r="G50" s="11" t="str">
        <f>HYPERLINK("#'ProductList'!A1","Return to ProductList")</f>
        <v>Return to ProductList</v>
      </c>
      <c r="H50" s="12"/>
      <c r="I50" s="12"/>
    </row>
    <row r="51" spans="1:9" x14ac:dyDescent="0.25">
      <c r="A51" s="8" t="s">
        <v>495</v>
      </c>
      <c r="B51" s="9"/>
      <c r="C51" s="9"/>
      <c r="D51" s="9"/>
      <c r="E51" s="9"/>
      <c r="F51" s="9"/>
      <c r="G51" s="9"/>
      <c r="H51" s="9"/>
      <c r="I51" s="10"/>
    </row>
    <row r="52" spans="1:9" ht="30" customHeight="1" x14ac:dyDescent="0.25">
      <c r="A52" s="6" t="s">
        <v>4964</v>
      </c>
      <c r="B52" s="7"/>
      <c r="C52" s="7"/>
      <c r="D52" s="7"/>
      <c r="E52" s="7"/>
      <c r="F52" s="7"/>
      <c r="G52" s="7"/>
      <c r="H52" s="7"/>
      <c r="I52" s="7"/>
    </row>
    <row r="53" spans="1:9" x14ac:dyDescent="0.25">
      <c r="A53" s="8" t="s">
        <v>1033</v>
      </c>
      <c r="B53" s="9"/>
      <c r="C53" s="9"/>
      <c r="D53" s="9"/>
      <c r="E53" s="9"/>
      <c r="F53" s="9"/>
      <c r="G53" s="9"/>
      <c r="H53" s="9"/>
      <c r="I53" s="10"/>
    </row>
    <row r="54" spans="1:9" ht="105" customHeight="1" x14ac:dyDescent="0.25">
      <c r="A54" s="6" t="s">
        <v>4965</v>
      </c>
      <c r="B54" s="7"/>
      <c r="C54" s="7"/>
      <c r="D54" s="7"/>
      <c r="E54" s="7"/>
      <c r="F54" s="7"/>
      <c r="G54" s="7"/>
      <c r="H54" s="7"/>
      <c r="I54" s="7"/>
    </row>
    <row r="55" spans="1:9" x14ac:dyDescent="0.25">
      <c r="A55" s="8" t="s">
        <v>19</v>
      </c>
      <c r="B55" s="9"/>
      <c r="C55" s="9"/>
      <c r="D55" s="9"/>
      <c r="E55" s="9"/>
      <c r="F55" s="9"/>
      <c r="G55" s="9"/>
      <c r="H55" s="9"/>
      <c r="I55" s="10"/>
    </row>
    <row r="56" spans="1:9" ht="105" customHeight="1" x14ac:dyDescent="0.25">
      <c r="A56" s="6" t="s">
        <v>4966</v>
      </c>
      <c r="B56" s="7"/>
      <c r="C56" s="7"/>
      <c r="D56" s="7"/>
      <c r="E56" s="7"/>
      <c r="F56" s="7"/>
      <c r="G56" s="7"/>
      <c r="H56" s="7"/>
      <c r="I56" s="7"/>
    </row>
    <row r="57" spans="1:9" x14ac:dyDescent="0.25">
      <c r="A57" s="8" t="s">
        <v>319</v>
      </c>
      <c r="B57" s="9"/>
      <c r="C57" s="9"/>
      <c r="D57" s="9"/>
      <c r="E57" s="9"/>
      <c r="F57" s="9"/>
      <c r="G57" s="9"/>
      <c r="H57" s="9"/>
      <c r="I57" s="10"/>
    </row>
    <row r="58" spans="1:9" ht="75" customHeight="1" x14ac:dyDescent="0.25">
      <c r="A58" s="6" t="s">
        <v>4967</v>
      </c>
      <c r="B58" s="7"/>
      <c r="C58" s="7"/>
      <c r="D58" s="7"/>
      <c r="E58" s="7"/>
      <c r="F58" s="7"/>
      <c r="G58" s="7"/>
      <c r="H58" s="7"/>
      <c r="I58" s="7"/>
    </row>
    <row r="59" spans="1:9" x14ac:dyDescent="0.25">
      <c r="A59" s="8" t="s">
        <v>890</v>
      </c>
      <c r="B59" s="9"/>
      <c r="C59" s="9"/>
      <c r="D59" s="9"/>
      <c r="E59" s="9"/>
      <c r="F59" s="9"/>
      <c r="G59" s="9"/>
      <c r="H59" s="9"/>
      <c r="I59" s="10"/>
    </row>
    <row r="60" spans="1:9" ht="60" customHeight="1" x14ac:dyDescent="0.25">
      <c r="A60" s="6" t="s">
        <v>4968</v>
      </c>
      <c r="B60" s="7"/>
      <c r="C60" s="7"/>
      <c r="D60" s="7"/>
      <c r="E60" s="7"/>
      <c r="F60" s="7"/>
      <c r="G60" s="7"/>
      <c r="H60" s="7"/>
      <c r="I60" s="7"/>
    </row>
    <row r="61" spans="1:9" x14ac:dyDescent="0.25">
      <c r="A61" s="8" t="s">
        <v>1048</v>
      </c>
      <c r="B61" s="9"/>
      <c r="C61" s="9"/>
      <c r="D61" s="9"/>
      <c r="E61" s="9"/>
      <c r="F61" s="9"/>
      <c r="G61" s="9"/>
      <c r="H61" s="9"/>
      <c r="I61" s="10"/>
    </row>
    <row r="62" spans="1:9" ht="105" customHeight="1" x14ac:dyDescent="0.25">
      <c r="A62" s="6" t="s">
        <v>4969</v>
      </c>
      <c r="B62" s="7"/>
      <c r="C62" s="7"/>
      <c r="D62" s="7"/>
      <c r="E62" s="7"/>
      <c r="F62" s="7"/>
      <c r="G62" s="7"/>
      <c r="H62" s="7"/>
      <c r="I62" s="7"/>
    </row>
  </sheetData>
  <mergeCells count="104">
    <mergeCell ref="A9:D9"/>
    <mergeCell ref="A10:D10"/>
    <mergeCell ref="A11:D11"/>
    <mergeCell ref="A12:D12"/>
    <mergeCell ref="G14:I14"/>
    <mergeCell ref="A15:C15"/>
    <mergeCell ref="D15:F15"/>
    <mergeCell ref="C1:D1"/>
    <mergeCell ref="A3:D3"/>
    <mergeCell ref="A5:D5"/>
    <mergeCell ref="A6:D6"/>
    <mergeCell ref="A7:D7"/>
    <mergeCell ref="A8:D8"/>
    <mergeCell ref="A19:B19"/>
    <mergeCell ref="C19:D19"/>
    <mergeCell ref="E19:F19"/>
    <mergeCell ref="A20:B20"/>
    <mergeCell ref="C20:D20"/>
    <mergeCell ref="E20:F20"/>
    <mergeCell ref="A16:B16"/>
    <mergeCell ref="C16:D16"/>
    <mergeCell ref="E16:F16"/>
    <mergeCell ref="A17:C17"/>
    <mergeCell ref="D17:F17"/>
    <mergeCell ref="A18:B18"/>
    <mergeCell ref="C18:D18"/>
    <mergeCell ref="E18:F18"/>
    <mergeCell ref="A23:B23"/>
    <mergeCell ref="C23:D23"/>
    <mergeCell ref="E23:F23"/>
    <mergeCell ref="A24:B24"/>
    <mergeCell ref="C24:D24"/>
    <mergeCell ref="E24:F24"/>
    <mergeCell ref="A21:B21"/>
    <mergeCell ref="C21:D21"/>
    <mergeCell ref="E21:F21"/>
    <mergeCell ref="A22:B22"/>
    <mergeCell ref="C22:D22"/>
    <mergeCell ref="E22:F22"/>
    <mergeCell ref="A27:C27"/>
    <mergeCell ref="D27:F27"/>
    <mergeCell ref="A28:B28"/>
    <mergeCell ref="C28:D28"/>
    <mergeCell ref="E28:F28"/>
    <mergeCell ref="A29:C29"/>
    <mergeCell ref="D29:F29"/>
    <mergeCell ref="A25:B25"/>
    <mergeCell ref="C25:D25"/>
    <mergeCell ref="E25:F25"/>
    <mergeCell ref="A26:B26"/>
    <mergeCell ref="C26:D26"/>
    <mergeCell ref="E26:F26"/>
    <mergeCell ref="G35:I35"/>
    <mergeCell ref="A36:C36"/>
    <mergeCell ref="D36:F36"/>
    <mergeCell ref="A37:B37"/>
    <mergeCell ref="C37:D37"/>
    <mergeCell ref="E37:F37"/>
    <mergeCell ref="A30:B30"/>
    <mergeCell ref="C30:D30"/>
    <mergeCell ref="E30:F30"/>
    <mergeCell ref="A31:C31"/>
    <mergeCell ref="D31:F31"/>
    <mergeCell ref="A32:B32"/>
    <mergeCell ref="C32:D32"/>
    <mergeCell ref="E32:F32"/>
    <mergeCell ref="A41:B41"/>
    <mergeCell ref="C41:D41"/>
    <mergeCell ref="E41:F41"/>
    <mergeCell ref="A42:C42"/>
    <mergeCell ref="D42:F42"/>
    <mergeCell ref="A43:B43"/>
    <mergeCell ref="C43:D43"/>
    <mergeCell ref="E43:F43"/>
    <mergeCell ref="A38:C38"/>
    <mergeCell ref="D38:F38"/>
    <mergeCell ref="A39:B39"/>
    <mergeCell ref="C39:D39"/>
    <mergeCell ref="E39:F39"/>
    <mergeCell ref="A40:C40"/>
    <mergeCell ref="D40:F40"/>
    <mergeCell ref="A47:B47"/>
    <mergeCell ref="C47:D47"/>
    <mergeCell ref="E47:F47"/>
    <mergeCell ref="G50:I50"/>
    <mergeCell ref="A51:I51"/>
    <mergeCell ref="A52:I52"/>
    <mergeCell ref="A44:C44"/>
    <mergeCell ref="D44:F44"/>
    <mergeCell ref="A45:B45"/>
    <mergeCell ref="C45:D45"/>
    <mergeCell ref="E45:F45"/>
    <mergeCell ref="A46:C46"/>
    <mergeCell ref="D46:F46"/>
    <mergeCell ref="A59:I59"/>
    <mergeCell ref="A60:I60"/>
    <mergeCell ref="A61:I61"/>
    <mergeCell ref="A62:I62"/>
    <mergeCell ref="A53:I53"/>
    <mergeCell ref="A54:I54"/>
    <mergeCell ref="A55:I55"/>
    <mergeCell ref="A56:I56"/>
    <mergeCell ref="A57:I57"/>
    <mergeCell ref="A58:I58"/>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7DEA4-F4D2-45DD-95E2-47ECFDC1EB6C}">
  <dimension ref="A1:I73"/>
  <sheetViews>
    <sheetView workbookViewId="0"/>
  </sheetViews>
  <sheetFormatPr defaultRowHeight="15" x14ac:dyDescent="0.25"/>
  <sheetData>
    <row r="1" spans="1:9" ht="23.25" x14ac:dyDescent="0.35">
      <c r="A1" s="1" t="s">
        <v>4873</v>
      </c>
      <c r="C1" s="17"/>
      <c r="D1" s="17"/>
    </row>
    <row r="2" spans="1:9" x14ac:dyDescent="0.25">
      <c r="A2" s="1" t="s">
        <v>2</v>
      </c>
    </row>
    <row r="3" spans="1:9" x14ac:dyDescent="0.25">
      <c r="A3" s="18" t="s">
        <v>2</v>
      </c>
      <c r="B3" s="18"/>
      <c r="C3" s="18"/>
      <c r="D3" s="18"/>
    </row>
    <row r="5" spans="1:9" x14ac:dyDescent="0.25">
      <c r="A5" s="12" t="s">
        <v>3</v>
      </c>
      <c r="B5" s="12"/>
      <c r="C5" s="12"/>
      <c r="D5" s="12"/>
      <c r="E5" s="1" t="s">
        <v>235</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468</v>
      </c>
    </row>
    <row r="9" spans="1:9" x14ac:dyDescent="0.25">
      <c r="A9" s="12" t="s">
        <v>11</v>
      </c>
      <c r="B9" s="12"/>
      <c r="C9" s="12"/>
      <c r="D9" s="12"/>
      <c r="E9" s="1" t="s">
        <v>492</v>
      </c>
    </row>
    <row r="10" spans="1:9" x14ac:dyDescent="0.25">
      <c r="A10" s="12" t="s">
        <v>13</v>
      </c>
      <c r="B10" s="12"/>
      <c r="C10" s="12"/>
      <c r="D10" s="12"/>
      <c r="E10" s="1" t="s">
        <v>130</v>
      </c>
    </row>
    <row r="11" spans="1:9" x14ac:dyDescent="0.25">
      <c r="A11" s="12" t="s">
        <v>15</v>
      </c>
      <c r="B11" s="12"/>
      <c r="C11" s="12"/>
      <c r="D11" s="12"/>
      <c r="E11" s="1" t="s">
        <v>2860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4874</v>
      </c>
      <c r="B16" s="16"/>
      <c r="C16" s="15" t="s">
        <v>4875</v>
      </c>
      <c r="D16" s="16"/>
      <c r="E16" s="15" t="s">
        <v>2</v>
      </c>
      <c r="F16" s="16"/>
    </row>
    <row r="17" spans="1:9" x14ac:dyDescent="0.25">
      <c r="A17" s="8" t="s">
        <v>237</v>
      </c>
      <c r="B17" s="9"/>
      <c r="C17" s="10"/>
      <c r="D17" s="8" t="s">
        <v>32</v>
      </c>
      <c r="E17" s="9"/>
      <c r="F17" s="10"/>
    </row>
    <row r="18" spans="1:9" x14ac:dyDescent="0.25">
      <c r="A18" s="15" t="s">
        <v>4876</v>
      </c>
      <c r="B18" s="16"/>
      <c r="C18" s="15" t="s">
        <v>4877</v>
      </c>
      <c r="D18" s="16"/>
      <c r="E18" s="15" t="s">
        <v>4878</v>
      </c>
      <c r="F18" s="16"/>
    </row>
    <row r="19" spans="1:9" x14ac:dyDescent="0.25">
      <c r="A19" s="15" t="s">
        <v>4879</v>
      </c>
      <c r="B19" s="16"/>
      <c r="C19" s="15" t="s">
        <v>4880</v>
      </c>
      <c r="D19" s="16"/>
      <c r="E19" s="15" t="s">
        <v>4881</v>
      </c>
      <c r="F19" s="16"/>
    </row>
    <row r="20" spans="1:9" x14ac:dyDescent="0.25">
      <c r="A20" s="15" t="s">
        <v>4882</v>
      </c>
      <c r="B20" s="16"/>
      <c r="C20" s="15" t="s">
        <v>4883</v>
      </c>
      <c r="D20" s="16"/>
      <c r="E20" s="15" t="s">
        <v>4884</v>
      </c>
      <c r="F20" s="16"/>
    </row>
    <row r="21" spans="1:9" x14ac:dyDescent="0.25">
      <c r="A21" s="15" t="s">
        <v>4885</v>
      </c>
      <c r="B21" s="16"/>
      <c r="C21" s="15" t="s">
        <v>4886</v>
      </c>
      <c r="D21" s="16"/>
      <c r="E21" s="15" t="s">
        <v>4887</v>
      </c>
      <c r="F21" s="16"/>
    </row>
    <row r="22" spans="1:9" x14ac:dyDescent="0.25">
      <c r="A22" s="15" t="s">
        <v>4888</v>
      </c>
      <c r="B22" s="16"/>
      <c r="C22" s="15" t="s">
        <v>4889</v>
      </c>
      <c r="D22" s="16"/>
      <c r="E22" s="15" t="s">
        <v>4890</v>
      </c>
      <c r="F22" s="16"/>
    </row>
    <row r="23" spans="1:9" x14ac:dyDescent="0.25">
      <c r="A23" s="15" t="s">
        <v>4891</v>
      </c>
      <c r="B23" s="16"/>
      <c r="C23" s="15" t="s">
        <v>4892</v>
      </c>
      <c r="D23" s="16"/>
      <c r="E23" s="15" t="s">
        <v>4893</v>
      </c>
      <c r="F23" s="16"/>
    </row>
    <row r="24" spans="1:9" x14ac:dyDescent="0.25">
      <c r="A24" s="15" t="s">
        <v>4894</v>
      </c>
      <c r="B24" s="16"/>
      <c r="C24" s="15" t="s">
        <v>4895</v>
      </c>
      <c r="D24" s="16"/>
      <c r="E24" s="15" t="s">
        <v>4896</v>
      </c>
      <c r="F24" s="16"/>
    </row>
    <row r="25" spans="1:9" x14ac:dyDescent="0.25">
      <c r="A25" s="15" t="s">
        <v>4897</v>
      </c>
      <c r="B25" s="16"/>
      <c r="C25" s="15" t="s">
        <v>4898</v>
      </c>
      <c r="D25" s="16"/>
      <c r="E25" s="15" t="s">
        <v>4899</v>
      </c>
      <c r="F25" s="16"/>
    </row>
    <row r="26" spans="1:9" x14ac:dyDescent="0.25">
      <c r="A26" s="15" t="s">
        <v>4900</v>
      </c>
      <c r="B26" s="16"/>
      <c r="C26" s="15" t="s">
        <v>4901</v>
      </c>
      <c r="D26" s="16"/>
      <c r="E26" s="15" t="s">
        <v>4902</v>
      </c>
      <c r="F26" s="16"/>
    </row>
    <row r="27" spans="1:9" x14ac:dyDescent="0.25">
      <c r="A27" s="15" t="s">
        <v>4903</v>
      </c>
      <c r="B27" s="16"/>
      <c r="C27" s="15" t="s">
        <v>2</v>
      </c>
      <c r="D27" s="16"/>
      <c r="E27" s="15" t="s">
        <v>2</v>
      </c>
      <c r="F27" s="16"/>
    </row>
    <row r="28" spans="1:9" x14ac:dyDescent="0.25">
      <c r="A28" s="8" t="s">
        <v>890</v>
      </c>
      <c r="B28" s="9"/>
      <c r="C28" s="10"/>
      <c r="D28" s="8" t="s">
        <v>20</v>
      </c>
      <c r="E28" s="9"/>
      <c r="F28" s="10"/>
    </row>
    <row r="29" spans="1:9" x14ac:dyDescent="0.25">
      <c r="A29" s="15" t="s">
        <v>4904</v>
      </c>
      <c r="B29" s="16"/>
      <c r="C29" s="15" t="s">
        <v>2</v>
      </c>
      <c r="D29" s="16"/>
      <c r="E29" s="15" t="s">
        <v>2</v>
      </c>
      <c r="F29" s="16"/>
    </row>
    <row r="32" spans="1:9" ht="18.75" x14ac:dyDescent="0.3">
      <c r="B32" s="4" t="s">
        <v>46</v>
      </c>
      <c r="G32" s="11" t="str">
        <f>HYPERLINK("#'ProductList'!A1","Return to ProductList")</f>
        <v>Return to ProductList</v>
      </c>
      <c r="H32" s="12"/>
      <c r="I32" s="12"/>
    </row>
    <row r="33" spans="1:9" x14ac:dyDescent="0.25">
      <c r="A33" s="8" t="s">
        <v>208</v>
      </c>
      <c r="B33" s="13"/>
      <c r="C33" s="10"/>
      <c r="D33" s="14"/>
      <c r="E33" s="9"/>
      <c r="F33" s="10"/>
    </row>
    <row r="34" spans="1:9" x14ac:dyDescent="0.25">
      <c r="A34" s="15" t="s">
        <v>4905</v>
      </c>
      <c r="B34" s="16"/>
      <c r="C34" s="15" t="s">
        <v>2</v>
      </c>
      <c r="D34" s="16"/>
      <c r="E34" s="15" t="s">
        <v>2</v>
      </c>
      <c r="F34" s="16"/>
    </row>
    <row r="35" spans="1:9" x14ac:dyDescent="0.25">
      <c r="A35" s="8" t="s">
        <v>98</v>
      </c>
      <c r="B35" s="13"/>
      <c r="C35" s="10"/>
      <c r="D35" s="14"/>
      <c r="E35" s="9"/>
      <c r="F35" s="10"/>
    </row>
    <row r="36" spans="1:9" x14ac:dyDescent="0.25">
      <c r="A36" s="15" t="s">
        <v>4906</v>
      </c>
      <c r="B36" s="16"/>
      <c r="C36" s="15" t="s">
        <v>4907</v>
      </c>
      <c r="D36" s="16"/>
      <c r="E36" s="15" t="s">
        <v>2</v>
      </c>
      <c r="F36" s="16"/>
    </row>
    <row r="37" spans="1:9" x14ac:dyDescent="0.25">
      <c r="A37" s="8" t="s">
        <v>47</v>
      </c>
      <c r="B37" s="13"/>
      <c r="C37" s="10"/>
      <c r="D37" s="14"/>
      <c r="E37" s="9"/>
      <c r="F37" s="10"/>
    </row>
    <row r="38" spans="1:9" x14ac:dyDescent="0.25">
      <c r="A38" s="15" t="s">
        <v>4908</v>
      </c>
      <c r="B38" s="16"/>
      <c r="C38" s="15" t="s">
        <v>2</v>
      </c>
      <c r="D38" s="16"/>
      <c r="E38" s="15" t="s">
        <v>2</v>
      </c>
      <c r="F38" s="16"/>
    </row>
    <row r="39" spans="1:9" x14ac:dyDescent="0.25">
      <c r="A39" s="8" t="s">
        <v>307</v>
      </c>
      <c r="B39" s="13"/>
      <c r="C39" s="10"/>
      <c r="D39" s="14"/>
      <c r="E39" s="9"/>
      <c r="F39" s="10"/>
    </row>
    <row r="40" spans="1:9" x14ac:dyDescent="0.25">
      <c r="A40" s="15" t="s">
        <v>4909</v>
      </c>
      <c r="B40" s="16"/>
      <c r="C40" s="15" t="s">
        <v>2</v>
      </c>
      <c r="D40" s="16"/>
      <c r="E40" s="15" t="s">
        <v>2</v>
      </c>
      <c r="F40" s="16"/>
    </row>
    <row r="41" spans="1:9" x14ac:dyDescent="0.25">
      <c r="A41" s="8" t="s">
        <v>79</v>
      </c>
      <c r="B41" s="13"/>
      <c r="C41" s="10"/>
      <c r="D41" s="14"/>
      <c r="E41" s="9"/>
      <c r="F41" s="10"/>
    </row>
    <row r="42" spans="1:9" x14ac:dyDescent="0.25">
      <c r="A42" s="15" t="s">
        <v>4910</v>
      </c>
      <c r="B42" s="16"/>
      <c r="C42" s="15" t="s">
        <v>2</v>
      </c>
      <c r="D42" s="16"/>
      <c r="E42" s="15" t="s">
        <v>2</v>
      </c>
      <c r="F42" s="16"/>
    </row>
    <row r="43" spans="1:9" x14ac:dyDescent="0.25">
      <c r="A43" s="8" t="s">
        <v>121</v>
      </c>
      <c r="B43" s="13"/>
      <c r="C43" s="10"/>
      <c r="D43" s="14"/>
      <c r="E43" s="9"/>
      <c r="F43" s="10"/>
    </row>
    <row r="44" spans="1:9" x14ac:dyDescent="0.25">
      <c r="A44" s="15" t="s">
        <v>4911</v>
      </c>
      <c r="B44" s="16"/>
      <c r="C44" s="15" t="s">
        <v>2</v>
      </c>
      <c r="D44" s="16"/>
      <c r="E44" s="15" t="s">
        <v>2</v>
      </c>
      <c r="F44" s="16"/>
    </row>
    <row r="47" spans="1:9" ht="18.75" x14ac:dyDescent="0.3">
      <c r="B47" s="4" t="s">
        <v>22</v>
      </c>
      <c r="G47" s="11" t="str">
        <f>HYPERLINK("#'ProductList'!A1","Return to ProductList")</f>
        <v>Return to ProductList</v>
      </c>
      <c r="H47" s="12"/>
      <c r="I47" s="12"/>
    </row>
    <row r="48" spans="1:9" x14ac:dyDescent="0.25">
      <c r="A48" s="8" t="s">
        <v>755</v>
      </c>
      <c r="B48" s="9"/>
      <c r="C48" s="9"/>
      <c r="D48" s="9"/>
      <c r="E48" s="9"/>
      <c r="F48" s="9"/>
      <c r="G48" s="9"/>
      <c r="H48" s="9"/>
      <c r="I48" s="10"/>
    </row>
    <row r="49" spans="1:9" ht="75" customHeight="1" x14ac:dyDescent="0.25">
      <c r="A49" s="6" t="s">
        <v>4912</v>
      </c>
      <c r="B49" s="7"/>
      <c r="C49" s="7"/>
      <c r="D49" s="7"/>
      <c r="E49" s="7"/>
      <c r="F49" s="7"/>
      <c r="G49" s="7"/>
      <c r="H49" s="7"/>
      <c r="I49" s="7"/>
    </row>
    <row r="50" spans="1:9" x14ac:dyDescent="0.25">
      <c r="A50" s="8" t="s">
        <v>3788</v>
      </c>
      <c r="B50" s="9"/>
      <c r="C50" s="9"/>
      <c r="D50" s="9"/>
      <c r="E50" s="9"/>
      <c r="F50" s="9"/>
      <c r="G50" s="9"/>
      <c r="H50" s="9"/>
      <c r="I50" s="10"/>
    </row>
    <row r="51" spans="1:9" ht="60" customHeight="1" x14ac:dyDescent="0.25">
      <c r="A51" s="6" t="s">
        <v>3789</v>
      </c>
      <c r="B51" s="7"/>
      <c r="C51" s="7"/>
      <c r="D51" s="7"/>
      <c r="E51" s="7"/>
      <c r="F51" s="7"/>
      <c r="G51" s="7"/>
      <c r="H51" s="7"/>
      <c r="I51" s="7"/>
    </row>
    <row r="52" spans="1:9" x14ac:dyDescent="0.25">
      <c r="A52" s="8" t="s">
        <v>482</v>
      </c>
      <c r="B52" s="9"/>
      <c r="C52" s="9"/>
      <c r="D52" s="9"/>
      <c r="E52" s="9"/>
      <c r="F52" s="9"/>
      <c r="G52" s="9"/>
      <c r="H52" s="9"/>
      <c r="I52" s="10"/>
    </row>
    <row r="53" spans="1:9" ht="90" customHeight="1" x14ac:dyDescent="0.25">
      <c r="A53" s="6" t="s">
        <v>4913</v>
      </c>
      <c r="B53" s="7"/>
      <c r="C53" s="7"/>
      <c r="D53" s="7"/>
      <c r="E53" s="7"/>
      <c r="F53" s="7"/>
      <c r="G53" s="7"/>
      <c r="H53" s="7"/>
      <c r="I53" s="7"/>
    </row>
    <row r="54" spans="1:9" x14ac:dyDescent="0.25">
      <c r="A54" s="8" t="s">
        <v>4297</v>
      </c>
      <c r="B54" s="9"/>
      <c r="C54" s="9"/>
      <c r="D54" s="9"/>
      <c r="E54" s="9"/>
      <c r="F54" s="9"/>
      <c r="G54" s="9"/>
      <c r="H54" s="9"/>
      <c r="I54" s="10"/>
    </row>
    <row r="55" spans="1:9" ht="150" customHeight="1" x14ac:dyDescent="0.25">
      <c r="A55" s="6" t="s">
        <v>4914</v>
      </c>
      <c r="B55" s="7"/>
      <c r="C55" s="7"/>
      <c r="D55" s="7"/>
      <c r="E55" s="7"/>
      <c r="F55" s="7"/>
      <c r="G55" s="7"/>
      <c r="H55" s="7"/>
      <c r="I55" s="7"/>
    </row>
    <row r="56" spans="1:9" x14ac:dyDescent="0.25">
      <c r="A56" s="8" t="s">
        <v>2892</v>
      </c>
      <c r="B56" s="9"/>
      <c r="C56" s="9"/>
      <c r="D56" s="9"/>
      <c r="E56" s="9"/>
      <c r="F56" s="9"/>
      <c r="G56" s="9"/>
      <c r="H56" s="9"/>
      <c r="I56" s="10"/>
    </row>
    <row r="57" spans="1:9" ht="390" customHeight="1" x14ac:dyDescent="0.25">
      <c r="A57" s="6" t="s">
        <v>4915</v>
      </c>
      <c r="B57" s="7"/>
      <c r="C57" s="7"/>
      <c r="D57" s="7"/>
      <c r="E57" s="7"/>
      <c r="F57" s="7"/>
      <c r="G57" s="7"/>
      <c r="H57" s="7"/>
      <c r="I57" s="7"/>
    </row>
    <row r="58" spans="1:9" x14ac:dyDescent="0.25">
      <c r="A58" s="8" t="s">
        <v>873</v>
      </c>
      <c r="B58" s="9"/>
      <c r="C58" s="9"/>
      <c r="D58" s="9"/>
      <c r="E58" s="9"/>
      <c r="F58" s="9"/>
      <c r="G58" s="9"/>
      <c r="H58" s="9"/>
      <c r="I58" s="10"/>
    </row>
    <row r="59" spans="1:9" ht="120" customHeight="1" x14ac:dyDescent="0.25">
      <c r="A59" s="6" t="s">
        <v>4916</v>
      </c>
      <c r="B59" s="7"/>
      <c r="C59" s="7"/>
      <c r="D59" s="7"/>
      <c r="E59" s="7"/>
      <c r="F59" s="7"/>
      <c r="G59" s="7"/>
      <c r="H59" s="7"/>
      <c r="I59" s="7"/>
    </row>
    <row r="60" spans="1:9" x14ac:dyDescent="0.25">
      <c r="A60" s="8" t="s">
        <v>2902</v>
      </c>
      <c r="B60" s="9"/>
      <c r="C60" s="9"/>
      <c r="D60" s="9"/>
      <c r="E60" s="9"/>
      <c r="F60" s="9"/>
      <c r="G60" s="9"/>
      <c r="H60" s="9"/>
      <c r="I60" s="10"/>
    </row>
    <row r="61" spans="1:9" ht="30" customHeight="1" x14ac:dyDescent="0.25">
      <c r="A61" s="6" t="s">
        <v>4917</v>
      </c>
      <c r="B61" s="7"/>
      <c r="C61" s="7"/>
      <c r="D61" s="7"/>
      <c r="E61" s="7"/>
      <c r="F61" s="7"/>
      <c r="G61" s="7"/>
      <c r="H61" s="7"/>
      <c r="I61" s="7"/>
    </row>
    <row r="62" spans="1:9" x14ac:dyDescent="0.25">
      <c r="A62" s="8" t="s">
        <v>3796</v>
      </c>
      <c r="B62" s="9"/>
      <c r="C62" s="9"/>
      <c r="D62" s="9"/>
      <c r="E62" s="9"/>
      <c r="F62" s="9"/>
      <c r="G62" s="9"/>
      <c r="H62" s="9"/>
      <c r="I62" s="10"/>
    </row>
    <row r="63" spans="1:9" ht="75" customHeight="1" x14ac:dyDescent="0.25">
      <c r="A63" s="6" t="s">
        <v>4918</v>
      </c>
      <c r="B63" s="7"/>
      <c r="C63" s="7"/>
      <c r="D63" s="7"/>
      <c r="E63" s="7"/>
      <c r="F63" s="7"/>
      <c r="G63" s="7"/>
      <c r="H63" s="7"/>
      <c r="I63" s="7"/>
    </row>
    <row r="64" spans="1:9" x14ac:dyDescent="0.25">
      <c r="A64" s="8" t="s">
        <v>618</v>
      </c>
      <c r="B64" s="9"/>
      <c r="C64" s="9"/>
      <c r="D64" s="9"/>
      <c r="E64" s="9"/>
      <c r="F64" s="9"/>
      <c r="G64" s="9"/>
      <c r="H64" s="9"/>
      <c r="I64" s="10"/>
    </row>
    <row r="65" spans="1:9" ht="30" customHeight="1" x14ac:dyDescent="0.25">
      <c r="A65" s="6" t="s">
        <v>4919</v>
      </c>
      <c r="B65" s="7"/>
      <c r="C65" s="7"/>
      <c r="D65" s="7"/>
      <c r="E65" s="7"/>
      <c r="F65" s="7"/>
      <c r="G65" s="7"/>
      <c r="H65" s="7"/>
      <c r="I65" s="7"/>
    </row>
    <row r="66" spans="1:9" x14ac:dyDescent="0.25">
      <c r="A66" s="8" t="s">
        <v>1334</v>
      </c>
      <c r="B66" s="9"/>
      <c r="C66" s="9"/>
      <c r="D66" s="9"/>
      <c r="E66" s="9"/>
      <c r="F66" s="9"/>
      <c r="G66" s="9"/>
      <c r="H66" s="9"/>
      <c r="I66" s="10"/>
    </row>
    <row r="67" spans="1:9" ht="75" customHeight="1" x14ac:dyDescent="0.25">
      <c r="A67" s="6" t="s">
        <v>4920</v>
      </c>
      <c r="B67" s="7"/>
      <c r="C67" s="7"/>
      <c r="D67" s="7"/>
      <c r="E67" s="7"/>
      <c r="F67" s="7"/>
      <c r="G67" s="7"/>
      <c r="H67" s="7"/>
      <c r="I67" s="7"/>
    </row>
    <row r="68" spans="1:9" x14ac:dyDescent="0.25">
      <c r="A68" s="8" t="s">
        <v>4921</v>
      </c>
      <c r="B68" s="9"/>
      <c r="C68" s="9"/>
      <c r="D68" s="9"/>
      <c r="E68" s="9"/>
      <c r="F68" s="9"/>
      <c r="G68" s="9"/>
      <c r="H68" s="9"/>
      <c r="I68" s="10"/>
    </row>
    <row r="69" spans="1:9" ht="120" customHeight="1" x14ac:dyDescent="0.25">
      <c r="A69" s="6" t="s">
        <v>4922</v>
      </c>
      <c r="B69" s="7"/>
      <c r="C69" s="7"/>
      <c r="D69" s="7"/>
      <c r="E69" s="7"/>
      <c r="F69" s="7"/>
      <c r="G69" s="7"/>
      <c r="H69" s="7"/>
      <c r="I69" s="7"/>
    </row>
    <row r="70" spans="1:9" x14ac:dyDescent="0.25">
      <c r="A70" s="8" t="s">
        <v>890</v>
      </c>
      <c r="B70" s="9"/>
      <c r="C70" s="9"/>
      <c r="D70" s="9"/>
      <c r="E70" s="9"/>
      <c r="F70" s="9"/>
      <c r="G70" s="9"/>
      <c r="H70" s="9"/>
      <c r="I70" s="10"/>
    </row>
    <row r="71" spans="1:9" ht="30" customHeight="1" x14ac:dyDescent="0.25">
      <c r="A71" s="6" t="s">
        <v>4923</v>
      </c>
      <c r="B71" s="7"/>
      <c r="C71" s="7"/>
      <c r="D71" s="7"/>
      <c r="E71" s="7"/>
      <c r="F71" s="7"/>
      <c r="G71" s="7"/>
      <c r="H71" s="7"/>
      <c r="I71" s="7"/>
    </row>
    <row r="72" spans="1:9" x14ac:dyDescent="0.25">
      <c r="A72" s="8" t="s">
        <v>3807</v>
      </c>
      <c r="B72" s="9"/>
      <c r="C72" s="9"/>
      <c r="D72" s="9"/>
      <c r="E72" s="9"/>
      <c r="F72" s="9"/>
      <c r="G72" s="9"/>
      <c r="H72" s="9"/>
      <c r="I72" s="10"/>
    </row>
    <row r="73" spans="1:9" ht="105" customHeight="1" x14ac:dyDescent="0.25">
      <c r="A73" s="6" t="s">
        <v>3808</v>
      </c>
      <c r="B73" s="7"/>
      <c r="C73" s="7"/>
      <c r="D73" s="7"/>
      <c r="E73" s="7"/>
      <c r="F73" s="7"/>
      <c r="G73" s="7"/>
      <c r="H73" s="7"/>
      <c r="I73" s="7"/>
    </row>
  </sheetData>
  <mergeCells count="111">
    <mergeCell ref="G14:I14"/>
    <mergeCell ref="A15:C15"/>
    <mergeCell ref="D15:F15"/>
    <mergeCell ref="C1:D1"/>
    <mergeCell ref="A3:D3"/>
    <mergeCell ref="A5:D5"/>
    <mergeCell ref="A6:D6"/>
    <mergeCell ref="A7:D7"/>
    <mergeCell ref="A8:D8"/>
    <mergeCell ref="A16:B16"/>
    <mergeCell ref="C16:D16"/>
    <mergeCell ref="E16:F16"/>
    <mergeCell ref="A17:C17"/>
    <mergeCell ref="D17:F17"/>
    <mergeCell ref="A18:B18"/>
    <mergeCell ref="C18:D18"/>
    <mergeCell ref="E18:F18"/>
    <mergeCell ref="A9:D9"/>
    <mergeCell ref="A10:D10"/>
    <mergeCell ref="A11:D11"/>
    <mergeCell ref="A12:D12"/>
    <mergeCell ref="A21:B21"/>
    <mergeCell ref="C21:D21"/>
    <mergeCell ref="E21:F21"/>
    <mergeCell ref="A22:B22"/>
    <mergeCell ref="C22:D22"/>
    <mergeCell ref="E22:F22"/>
    <mergeCell ref="A19:B19"/>
    <mergeCell ref="C19:D19"/>
    <mergeCell ref="E19:F19"/>
    <mergeCell ref="A20:B20"/>
    <mergeCell ref="C20:D20"/>
    <mergeCell ref="E20:F20"/>
    <mergeCell ref="A25:B25"/>
    <mergeCell ref="C25:D25"/>
    <mergeCell ref="E25:F25"/>
    <mergeCell ref="A26:B26"/>
    <mergeCell ref="C26:D26"/>
    <mergeCell ref="E26:F26"/>
    <mergeCell ref="A23:B23"/>
    <mergeCell ref="C23:D23"/>
    <mergeCell ref="E23:F23"/>
    <mergeCell ref="A24:B24"/>
    <mergeCell ref="C24:D24"/>
    <mergeCell ref="E24:F24"/>
    <mergeCell ref="G32:I32"/>
    <mergeCell ref="A33:C33"/>
    <mergeCell ref="D33:F33"/>
    <mergeCell ref="A34:B34"/>
    <mergeCell ref="C34:D34"/>
    <mergeCell ref="E34:F34"/>
    <mergeCell ref="A27:B27"/>
    <mergeCell ref="C27:D27"/>
    <mergeCell ref="E27:F27"/>
    <mergeCell ref="A28:C28"/>
    <mergeCell ref="D28:F28"/>
    <mergeCell ref="A29:B29"/>
    <mergeCell ref="C29:D29"/>
    <mergeCell ref="E29:F29"/>
    <mergeCell ref="A38:B38"/>
    <mergeCell ref="C38:D38"/>
    <mergeCell ref="E38:F38"/>
    <mergeCell ref="A39:C39"/>
    <mergeCell ref="D39:F39"/>
    <mergeCell ref="A40:B40"/>
    <mergeCell ref="C40:D40"/>
    <mergeCell ref="E40:F40"/>
    <mergeCell ref="A35:C35"/>
    <mergeCell ref="D35:F35"/>
    <mergeCell ref="A36:B36"/>
    <mergeCell ref="C36:D36"/>
    <mergeCell ref="E36:F36"/>
    <mergeCell ref="A37:C37"/>
    <mergeCell ref="D37:F37"/>
    <mergeCell ref="A44:B44"/>
    <mergeCell ref="C44:D44"/>
    <mergeCell ref="E44:F44"/>
    <mergeCell ref="G47:I47"/>
    <mergeCell ref="A48:I48"/>
    <mergeCell ref="A49:I49"/>
    <mergeCell ref="A41:C41"/>
    <mergeCell ref="D41:F41"/>
    <mergeCell ref="A42:B42"/>
    <mergeCell ref="C42:D42"/>
    <mergeCell ref="E42:F42"/>
    <mergeCell ref="A43:C43"/>
    <mergeCell ref="D43:F43"/>
    <mergeCell ref="A56:I56"/>
    <mergeCell ref="A57:I57"/>
    <mergeCell ref="A58:I58"/>
    <mergeCell ref="A59:I59"/>
    <mergeCell ref="A60:I60"/>
    <mergeCell ref="A61:I61"/>
    <mergeCell ref="A50:I50"/>
    <mergeCell ref="A51:I51"/>
    <mergeCell ref="A52:I52"/>
    <mergeCell ref="A53:I53"/>
    <mergeCell ref="A54:I54"/>
    <mergeCell ref="A55:I55"/>
    <mergeCell ref="A68:I68"/>
    <mergeCell ref="A69:I69"/>
    <mergeCell ref="A70:I70"/>
    <mergeCell ref="A71:I71"/>
    <mergeCell ref="A72:I72"/>
    <mergeCell ref="A73:I73"/>
    <mergeCell ref="A62:I62"/>
    <mergeCell ref="A63:I63"/>
    <mergeCell ref="A64:I64"/>
    <mergeCell ref="A65:I65"/>
    <mergeCell ref="A66:I66"/>
    <mergeCell ref="A67:I67"/>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B344D-343E-494B-8CD6-4DBC420EBDEB}">
  <dimension ref="A1:I37"/>
  <sheetViews>
    <sheetView workbookViewId="0"/>
  </sheetViews>
  <sheetFormatPr defaultRowHeight="15" x14ac:dyDescent="0.25"/>
  <sheetData>
    <row r="1" spans="1:9" ht="23.25" x14ac:dyDescent="0.35">
      <c r="A1" s="1" t="s">
        <v>4861</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501</v>
      </c>
    </row>
    <row r="11" spans="1:9" x14ac:dyDescent="0.25">
      <c r="A11" s="12" t="s">
        <v>15</v>
      </c>
      <c r="B11" s="12"/>
      <c r="C11" s="12"/>
      <c r="D11" s="12"/>
      <c r="E11" s="1" t="s">
        <v>790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4862</v>
      </c>
      <c r="B16" s="16"/>
      <c r="C16" s="15" t="s">
        <v>2</v>
      </c>
      <c r="D16" s="16"/>
      <c r="E16" s="15" t="s">
        <v>2</v>
      </c>
      <c r="F16" s="16"/>
    </row>
    <row r="17" spans="1:9" x14ac:dyDescent="0.25">
      <c r="A17" s="8" t="s">
        <v>237</v>
      </c>
      <c r="B17" s="9"/>
      <c r="C17" s="10"/>
      <c r="D17" s="8" t="s">
        <v>32</v>
      </c>
      <c r="E17" s="9"/>
      <c r="F17" s="10"/>
    </row>
    <row r="18" spans="1:9" x14ac:dyDescent="0.25">
      <c r="A18" s="15" t="s">
        <v>4863</v>
      </c>
      <c r="B18" s="16"/>
      <c r="C18" s="15" t="s">
        <v>4864</v>
      </c>
      <c r="D18" s="16"/>
      <c r="E18" s="15" t="s">
        <v>4865</v>
      </c>
      <c r="F18" s="16"/>
    </row>
    <row r="19" spans="1:9" x14ac:dyDescent="0.25">
      <c r="A19" s="15" t="s">
        <v>4866</v>
      </c>
      <c r="B19" s="16"/>
      <c r="C19" s="15" t="s">
        <v>2</v>
      </c>
      <c r="D19" s="16"/>
      <c r="E19" s="15" t="s">
        <v>2</v>
      </c>
      <c r="F19" s="16"/>
    </row>
    <row r="22" spans="1:9" ht="18.75" x14ac:dyDescent="0.3">
      <c r="B22" s="4" t="s">
        <v>46</v>
      </c>
      <c r="G22" s="11" t="str">
        <f>HYPERLINK("#'ProductList'!A1","Return to ProductList")</f>
        <v>Return to ProductList</v>
      </c>
      <c r="H22" s="12"/>
      <c r="I22" s="12"/>
    </row>
    <row r="23" spans="1:9" x14ac:dyDescent="0.25">
      <c r="A23" s="8" t="s">
        <v>208</v>
      </c>
      <c r="B23" s="13"/>
      <c r="C23" s="10"/>
      <c r="D23" s="14"/>
      <c r="E23" s="9"/>
      <c r="F23" s="10"/>
    </row>
    <row r="24" spans="1:9" x14ac:dyDescent="0.25">
      <c r="A24" s="15" t="s">
        <v>4867</v>
      </c>
      <c r="B24" s="16"/>
      <c r="C24" s="15" t="s">
        <v>2</v>
      </c>
      <c r="D24" s="16"/>
      <c r="E24" s="15" t="s">
        <v>2</v>
      </c>
      <c r="F24" s="16"/>
    </row>
    <row r="25" spans="1:9" x14ac:dyDescent="0.25">
      <c r="A25" s="8" t="s">
        <v>98</v>
      </c>
      <c r="B25" s="13"/>
      <c r="C25" s="10"/>
      <c r="D25" s="14"/>
      <c r="E25" s="9"/>
      <c r="F25" s="10"/>
    </row>
    <row r="26" spans="1:9" x14ac:dyDescent="0.25">
      <c r="A26" s="15" t="s">
        <v>4868</v>
      </c>
      <c r="B26" s="16"/>
      <c r="C26" s="15" t="s">
        <v>2</v>
      </c>
      <c r="D26" s="16"/>
      <c r="E26" s="15" t="s">
        <v>2</v>
      </c>
      <c r="F26" s="16"/>
    </row>
    <row r="27" spans="1:9" x14ac:dyDescent="0.25">
      <c r="A27" s="8" t="s">
        <v>47</v>
      </c>
      <c r="B27" s="13"/>
      <c r="C27" s="10"/>
      <c r="D27" s="14"/>
      <c r="E27" s="9"/>
      <c r="F27" s="10"/>
    </row>
    <row r="28" spans="1:9" x14ac:dyDescent="0.25">
      <c r="A28" s="15" t="s">
        <v>4869</v>
      </c>
      <c r="B28" s="16"/>
      <c r="C28" s="15" t="s">
        <v>2</v>
      </c>
      <c r="D28" s="16"/>
      <c r="E28" s="15" t="s">
        <v>2</v>
      </c>
      <c r="F28" s="16"/>
    </row>
    <row r="29" spans="1:9" x14ac:dyDescent="0.25">
      <c r="A29" s="8" t="s">
        <v>307</v>
      </c>
      <c r="B29" s="13"/>
      <c r="C29" s="10"/>
      <c r="D29" s="14"/>
      <c r="E29" s="9"/>
      <c r="F29" s="10"/>
    </row>
    <row r="30" spans="1:9" x14ac:dyDescent="0.25">
      <c r="A30" s="15" t="s">
        <v>4870</v>
      </c>
      <c r="B30" s="16"/>
      <c r="C30" s="15" t="s">
        <v>2</v>
      </c>
      <c r="D30" s="16"/>
      <c r="E30" s="15" t="s">
        <v>2</v>
      </c>
      <c r="F30" s="16"/>
    </row>
    <row r="31" spans="1:9" x14ac:dyDescent="0.25">
      <c r="A31" s="8" t="s">
        <v>121</v>
      </c>
      <c r="B31" s="13"/>
      <c r="C31" s="10"/>
      <c r="D31" s="14"/>
      <c r="E31" s="9"/>
      <c r="F31" s="10"/>
    </row>
    <row r="32" spans="1:9" x14ac:dyDescent="0.25">
      <c r="A32" s="15" t="s">
        <v>4871</v>
      </c>
      <c r="B32" s="16"/>
      <c r="C32" s="15" t="s">
        <v>2</v>
      </c>
      <c r="D32" s="16"/>
      <c r="E32" s="15" t="s">
        <v>2</v>
      </c>
      <c r="F32" s="16"/>
    </row>
    <row r="35" spans="1:9" ht="18.75" x14ac:dyDescent="0.3">
      <c r="B35" s="4" t="s">
        <v>22</v>
      </c>
      <c r="G35" s="11" t="str">
        <f>HYPERLINK("#'ProductList'!A1","Return to ProductList")</f>
        <v>Return to ProductList</v>
      </c>
      <c r="H35" s="12"/>
      <c r="I35" s="12"/>
    </row>
    <row r="36" spans="1:9" x14ac:dyDescent="0.25">
      <c r="A36" s="8" t="s">
        <v>755</v>
      </c>
      <c r="B36" s="9"/>
      <c r="C36" s="9"/>
      <c r="D36" s="9"/>
      <c r="E36" s="9"/>
      <c r="F36" s="9"/>
      <c r="G36" s="9"/>
      <c r="H36" s="9"/>
      <c r="I36" s="10"/>
    </row>
    <row r="37" spans="1:9" ht="90" customHeight="1" x14ac:dyDescent="0.25">
      <c r="A37" s="6" t="s">
        <v>4872</v>
      </c>
      <c r="B37" s="7"/>
      <c r="C37" s="7"/>
      <c r="D37" s="7"/>
      <c r="E37" s="7"/>
      <c r="F37" s="7"/>
      <c r="G37" s="7"/>
      <c r="H37" s="7"/>
      <c r="I37" s="7"/>
    </row>
  </sheetData>
  <mergeCells count="53">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19:B19"/>
    <mergeCell ref="C19:D19"/>
    <mergeCell ref="E19:F19"/>
    <mergeCell ref="G22:I22"/>
    <mergeCell ref="A23:C23"/>
    <mergeCell ref="D23:F23"/>
    <mergeCell ref="A29:C29"/>
    <mergeCell ref="D29:F29"/>
    <mergeCell ref="A24:B24"/>
    <mergeCell ref="C24:D24"/>
    <mergeCell ref="E24:F24"/>
    <mergeCell ref="A25:C25"/>
    <mergeCell ref="D25:F25"/>
    <mergeCell ref="A26:B26"/>
    <mergeCell ref="C26:D26"/>
    <mergeCell ref="E26:F26"/>
    <mergeCell ref="A27:C27"/>
    <mergeCell ref="D27:F27"/>
    <mergeCell ref="A28:B28"/>
    <mergeCell ref="C28:D28"/>
    <mergeCell ref="E28:F28"/>
    <mergeCell ref="G35:I35"/>
    <mergeCell ref="A36:I36"/>
    <mergeCell ref="A37:I37"/>
    <mergeCell ref="A30:B30"/>
    <mergeCell ref="C30:D30"/>
    <mergeCell ref="E30:F30"/>
    <mergeCell ref="A31:C31"/>
    <mergeCell ref="D31:F31"/>
    <mergeCell ref="A32:B32"/>
    <mergeCell ref="C32:D32"/>
    <mergeCell ref="E32:F3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BEAD0-4606-44FF-A52E-FFF8C97FD8DB}">
  <dimension ref="A1:I39"/>
  <sheetViews>
    <sheetView workbookViewId="0"/>
  </sheetViews>
  <sheetFormatPr defaultRowHeight="15" x14ac:dyDescent="0.25"/>
  <sheetData>
    <row r="1" spans="1:9" ht="23.25" x14ac:dyDescent="0.35">
      <c r="A1" s="1" t="s">
        <v>6078</v>
      </c>
      <c r="C1" s="17"/>
      <c r="D1" s="17"/>
    </row>
    <row r="2" spans="1:9" x14ac:dyDescent="0.25">
      <c r="A2" s="1" t="s">
        <v>1</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168</v>
      </c>
    </row>
    <row r="10" spans="1:9" x14ac:dyDescent="0.25">
      <c r="A10" s="12" t="s">
        <v>13</v>
      </c>
      <c r="B10" s="12"/>
      <c r="C10" s="12"/>
      <c r="D10" s="12"/>
      <c r="E10" s="1" t="s">
        <v>501</v>
      </c>
    </row>
    <row r="11" spans="1:9" x14ac:dyDescent="0.25">
      <c r="A11" s="12" t="s">
        <v>15</v>
      </c>
      <c r="B11" s="12"/>
      <c r="C11" s="12"/>
      <c r="D11" s="12"/>
      <c r="E11" s="1" t="s">
        <v>6066</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6079</v>
      </c>
      <c r="B16" s="16"/>
      <c r="C16" s="15" t="s">
        <v>6080</v>
      </c>
      <c r="D16" s="16"/>
      <c r="E16" s="15" t="s">
        <v>6081</v>
      </c>
      <c r="F16" s="16"/>
    </row>
    <row r="17" spans="1:9" x14ac:dyDescent="0.25">
      <c r="A17" s="15" t="s">
        <v>6082</v>
      </c>
      <c r="B17" s="16"/>
      <c r="C17" s="15" t="s">
        <v>2</v>
      </c>
      <c r="D17" s="16"/>
      <c r="E17" s="15" t="s">
        <v>2</v>
      </c>
      <c r="F17" s="16"/>
    </row>
    <row r="18" spans="1:9" x14ac:dyDescent="0.25">
      <c r="A18" s="8" t="s">
        <v>237</v>
      </c>
      <c r="B18" s="9"/>
      <c r="C18" s="10"/>
      <c r="D18" s="8" t="s">
        <v>32</v>
      </c>
      <c r="E18" s="9"/>
      <c r="F18" s="10"/>
    </row>
    <row r="19" spans="1:9" x14ac:dyDescent="0.25">
      <c r="A19" s="15" t="s">
        <v>6083</v>
      </c>
      <c r="B19" s="16"/>
      <c r="C19" s="15" t="s">
        <v>6084</v>
      </c>
      <c r="D19" s="16"/>
      <c r="E19" s="15" t="s">
        <v>6085</v>
      </c>
      <c r="F19" s="16"/>
    </row>
    <row r="22" spans="1:9" ht="18.75" x14ac:dyDescent="0.3">
      <c r="B22" s="4" t="s">
        <v>46</v>
      </c>
      <c r="G22" s="11" t="str">
        <f>HYPERLINK("#'ProductList'!A1","Return to ProductList")</f>
        <v>Return to ProductList</v>
      </c>
      <c r="H22" s="12"/>
      <c r="I22" s="12"/>
    </row>
    <row r="23" spans="1:9" x14ac:dyDescent="0.25">
      <c r="A23" s="8" t="s">
        <v>98</v>
      </c>
      <c r="B23" s="13"/>
      <c r="C23" s="10"/>
      <c r="D23" s="14"/>
      <c r="E23" s="9"/>
      <c r="F23" s="10"/>
    </row>
    <row r="24" spans="1:9" x14ac:dyDescent="0.25">
      <c r="A24" s="15" t="s">
        <v>6086</v>
      </c>
      <c r="B24" s="16"/>
      <c r="C24" s="15" t="s">
        <v>2</v>
      </c>
      <c r="D24" s="16"/>
      <c r="E24" s="15" t="s">
        <v>2</v>
      </c>
      <c r="F24" s="16"/>
    </row>
    <row r="25" spans="1:9" x14ac:dyDescent="0.25">
      <c r="A25" s="8" t="s">
        <v>47</v>
      </c>
      <c r="B25" s="13"/>
      <c r="C25" s="10"/>
      <c r="D25" s="14"/>
      <c r="E25" s="9"/>
      <c r="F25" s="10"/>
    </row>
    <row r="26" spans="1:9" x14ac:dyDescent="0.25">
      <c r="A26" s="15" t="s">
        <v>6087</v>
      </c>
      <c r="B26" s="16"/>
      <c r="C26" s="15" t="s">
        <v>2</v>
      </c>
      <c r="D26" s="16"/>
      <c r="E26" s="15" t="s">
        <v>2</v>
      </c>
      <c r="F26" s="16"/>
    </row>
    <row r="27" spans="1:9" x14ac:dyDescent="0.25">
      <c r="A27" s="8" t="s">
        <v>307</v>
      </c>
      <c r="B27" s="13"/>
      <c r="C27" s="10"/>
      <c r="D27" s="14"/>
      <c r="E27" s="9"/>
      <c r="F27" s="10"/>
    </row>
    <row r="28" spans="1:9" x14ac:dyDescent="0.25">
      <c r="A28" s="15" t="s">
        <v>6088</v>
      </c>
      <c r="B28" s="16"/>
      <c r="C28" s="15" t="s">
        <v>2</v>
      </c>
      <c r="D28" s="16"/>
      <c r="E28" s="15" t="s">
        <v>2</v>
      </c>
      <c r="F28" s="16"/>
    </row>
    <row r="31" spans="1:9" ht="18.75" x14ac:dyDescent="0.3">
      <c r="B31" s="4" t="s">
        <v>22</v>
      </c>
      <c r="G31" s="11" t="str">
        <f>HYPERLINK("#'ProductList'!A1","Return to ProductList")</f>
        <v>Return to ProductList</v>
      </c>
      <c r="H31" s="12"/>
      <c r="I31" s="12"/>
    </row>
    <row r="32" spans="1:9" x14ac:dyDescent="0.25">
      <c r="A32" s="8" t="s">
        <v>6089</v>
      </c>
      <c r="B32" s="9"/>
      <c r="C32" s="9"/>
      <c r="D32" s="9"/>
      <c r="E32" s="9"/>
      <c r="F32" s="9"/>
      <c r="G32" s="9"/>
      <c r="H32" s="9"/>
      <c r="I32" s="10"/>
    </row>
    <row r="33" spans="1:9" ht="409.5" customHeight="1" x14ac:dyDescent="0.25">
      <c r="A33" s="6" t="s">
        <v>6090</v>
      </c>
      <c r="B33" s="7"/>
      <c r="C33" s="7"/>
      <c r="D33" s="7"/>
      <c r="E33" s="7"/>
      <c r="F33" s="7"/>
      <c r="G33" s="7"/>
      <c r="H33" s="7"/>
      <c r="I33" s="7"/>
    </row>
    <row r="34" spans="1:9" x14ac:dyDescent="0.25">
      <c r="A34" s="8" t="s">
        <v>6091</v>
      </c>
      <c r="B34" s="9"/>
      <c r="C34" s="9"/>
      <c r="D34" s="9"/>
      <c r="E34" s="9"/>
      <c r="F34" s="9"/>
      <c r="G34" s="9"/>
      <c r="H34" s="9"/>
      <c r="I34" s="10"/>
    </row>
    <row r="35" spans="1:9" ht="45" customHeight="1" x14ac:dyDescent="0.25">
      <c r="A35" s="6" t="s">
        <v>6092</v>
      </c>
      <c r="B35" s="7"/>
      <c r="C35" s="7"/>
      <c r="D35" s="7"/>
      <c r="E35" s="7"/>
      <c r="F35" s="7"/>
      <c r="G35" s="7"/>
      <c r="H35" s="7"/>
      <c r="I35" s="7"/>
    </row>
    <row r="36" spans="1:9" x14ac:dyDescent="0.25">
      <c r="A36" s="8" t="s">
        <v>1104</v>
      </c>
      <c r="B36" s="9"/>
      <c r="C36" s="9"/>
      <c r="D36" s="9"/>
      <c r="E36" s="9"/>
      <c r="F36" s="9"/>
      <c r="G36" s="9"/>
      <c r="H36" s="9"/>
      <c r="I36" s="10"/>
    </row>
    <row r="37" spans="1:9" ht="45" customHeight="1" x14ac:dyDescent="0.25">
      <c r="A37" s="6" t="s">
        <v>6093</v>
      </c>
      <c r="B37" s="7"/>
      <c r="C37" s="7"/>
      <c r="D37" s="7"/>
      <c r="E37" s="7"/>
      <c r="F37" s="7"/>
      <c r="G37" s="7"/>
      <c r="H37" s="7"/>
      <c r="I37" s="7"/>
    </row>
    <row r="38" spans="1:9" x14ac:dyDescent="0.25">
      <c r="A38" s="8" t="s">
        <v>4051</v>
      </c>
      <c r="B38" s="9"/>
      <c r="C38" s="9"/>
      <c r="D38" s="9"/>
      <c r="E38" s="9"/>
      <c r="F38" s="9"/>
      <c r="G38" s="9"/>
      <c r="H38" s="9"/>
      <c r="I38" s="10"/>
    </row>
    <row r="39" spans="1:9" ht="30" customHeight="1" x14ac:dyDescent="0.25">
      <c r="A39" s="6" t="s">
        <v>6094</v>
      </c>
      <c r="B39" s="7"/>
      <c r="C39" s="7"/>
      <c r="D39" s="7"/>
      <c r="E39" s="7"/>
      <c r="F39" s="7"/>
      <c r="G39" s="7"/>
      <c r="H39" s="7"/>
      <c r="I39" s="7"/>
    </row>
  </sheetData>
  <mergeCells count="49">
    <mergeCell ref="A15:C15"/>
    <mergeCell ref="D15:F15"/>
    <mergeCell ref="C1:D1"/>
    <mergeCell ref="A3:D3"/>
    <mergeCell ref="A5:D5"/>
    <mergeCell ref="A6:D6"/>
    <mergeCell ref="A7:D7"/>
    <mergeCell ref="A8:D8"/>
    <mergeCell ref="A9:D9"/>
    <mergeCell ref="A10:D10"/>
    <mergeCell ref="A11:D11"/>
    <mergeCell ref="A12:D12"/>
    <mergeCell ref="G14:I14"/>
    <mergeCell ref="G22:I22"/>
    <mergeCell ref="A16:B16"/>
    <mergeCell ref="C16:D16"/>
    <mergeCell ref="E16:F16"/>
    <mergeCell ref="A17:B17"/>
    <mergeCell ref="C17:D17"/>
    <mergeCell ref="E17:F17"/>
    <mergeCell ref="A18:C18"/>
    <mergeCell ref="D18:F18"/>
    <mergeCell ref="A19:B19"/>
    <mergeCell ref="C19:D19"/>
    <mergeCell ref="E19:F19"/>
    <mergeCell ref="A28:B28"/>
    <mergeCell ref="C28:D28"/>
    <mergeCell ref="E28:F28"/>
    <mergeCell ref="A23:C23"/>
    <mergeCell ref="D23:F23"/>
    <mergeCell ref="A24:B24"/>
    <mergeCell ref="C24:D24"/>
    <mergeCell ref="E24:F24"/>
    <mergeCell ref="A25:C25"/>
    <mergeCell ref="D25:F25"/>
    <mergeCell ref="A26:B26"/>
    <mergeCell ref="C26:D26"/>
    <mergeCell ref="E26:F26"/>
    <mergeCell ref="A27:C27"/>
    <mergeCell ref="D27:F27"/>
    <mergeCell ref="A37:I37"/>
    <mergeCell ref="A38:I38"/>
    <mergeCell ref="A39:I39"/>
    <mergeCell ref="G31:I31"/>
    <mergeCell ref="A32:I32"/>
    <mergeCell ref="A33:I33"/>
    <mergeCell ref="A34:I34"/>
    <mergeCell ref="A35:I35"/>
    <mergeCell ref="A36:I36"/>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1C1CA-0C3A-43D1-80D0-DF270CFBB0ED}">
  <dimension ref="A1:I45"/>
  <sheetViews>
    <sheetView workbookViewId="0"/>
  </sheetViews>
  <sheetFormatPr defaultRowHeight="15" x14ac:dyDescent="0.25"/>
  <sheetData>
    <row r="1" spans="1:9" ht="23.25" x14ac:dyDescent="0.35">
      <c r="A1" s="1" t="s">
        <v>4844</v>
      </c>
      <c r="C1" s="17"/>
      <c r="D1" s="17"/>
    </row>
    <row r="2" spans="1:9" x14ac:dyDescent="0.25">
      <c r="A2" s="1" t="s">
        <v>2</v>
      </c>
    </row>
    <row r="3" spans="1:9" x14ac:dyDescent="0.25">
      <c r="A3" s="18" t="s">
        <v>2</v>
      </c>
      <c r="B3" s="18"/>
      <c r="C3" s="18"/>
      <c r="D3" s="18"/>
    </row>
    <row r="5" spans="1:9" x14ac:dyDescent="0.25">
      <c r="A5" s="12" t="s">
        <v>3</v>
      </c>
      <c r="B5" s="12"/>
      <c r="C5" s="12"/>
      <c r="D5" s="12"/>
      <c r="E5" s="1" t="s">
        <v>4</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468</v>
      </c>
    </row>
    <row r="9" spans="1:9" x14ac:dyDescent="0.25">
      <c r="A9" s="12" t="s">
        <v>11</v>
      </c>
      <c r="B9" s="12"/>
      <c r="C9" s="12"/>
      <c r="D9" s="12"/>
      <c r="E9" s="1" t="s">
        <v>1697</v>
      </c>
    </row>
    <row r="10" spans="1:9" x14ac:dyDescent="0.25">
      <c r="A10" s="12" t="s">
        <v>13</v>
      </c>
      <c r="B10" s="12"/>
      <c r="C10" s="12"/>
      <c r="D10" s="12"/>
      <c r="E10" s="1" t="s">
        <v>130</v>
      </c>
    </row>
    <row r="11" spans="1:9" x14ac:dyDescent="0.25">
      <c r="A11" s="12" t="s">
        <v>15</v>
      </c>
      <c r="B11" s="12"/>
      <c r="C11" s="12"/>
      <c r="D11" s="12"/>
      <c r="E11" s="1" t="s">
        <v>2112</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4845</v>
      </c>
      <c r="B16" s="16"/>
      <c r="C16" s="15" t="s">
        <v>2</v>
      </c>
      <c r="D16" s="16"/>
      <c r="E16" s="15" t="s">
        <v>2</v>
      </c>
      <c r="F16" s="16"/>
    </row>
    <row r="17" spans="1:9" x14ac:dyDescent="0.25">
      <c r="A17" s="8" t="s">
        <v>237</v>
      </c>
      <c r="B17" s="9"/>
      <c r="C17" s="10"/>
      <c r="D17" s="8" t="s">
        <v>32</v>
      </c>
      <c r="E17" s="9"/>
      <c r="F17" s="10"/>
    </row>
    <row r="18" spans="1:9" x14ac:dyDescent="0.25">
      <c r="A18" s="15" t="s">
        <v>4846</v>
      </c>
      <c r="B18" s="16"/>
      <c r="C18" s="15" t="s">
        <v>4847</v>
      </c>
      <c r="D18" s="16"/>
      <c r="E18" s="15" t="s">
        <v>4848</v>
      </c>
      <c r="F18" s="16"/>
    </row>
    <row r="19" spans="1:9" x14ac:dyDescent="0.25">
      <c r="A19" s="15" t="s">
        <v>4849</v>
      </c>
      <c r="B19" s="16"/>
      <c r="C19" s="15" t="s">
        <v>4850</v>
      </c>
      <c r="D19" s="16"/>
      <c r="E19" s="15" t="s">
        <v>2</v>
      </c>
      <c r="F19" s="16"/>
    </row>
    <row r="22" spans="1:9" ht="18.75" x14ac:dyDescent="0.3">
      <c r="B22" s="4" t="s">
        <v>46</v>
      </c>
      <c r="G22" s="11" t="str">
        <f>HYPERLINK("#'ProductList'!A1","Return to ProductList")</f>
        <v>Return to ProductList</v>
      </c>
      <c r="H22" s="12"/>
      <c r="I22" s="12"/>
    </row>
    <row r="23" spans="1:9" x14ac:dyDescent="0.25">
      <c r="A23" s="8" t="s">
        <v>208</v>
      </c>
      <c r="B23" s="13"/>
      <c r="C23" s="10"/>
      <c r="D23" s="14"/>
      <c r="E23" s="9"/>
      <c r="F23" s="10"/>
    </row>
    <row r="24" spans="1:9" x14ac:dyDescent="0.25">
      <c r="A24" s="15" t="s">
        <v>4851</v>
      </c>
      <c r="B24" s="16"/>
      <c r="C24" s="15" t="s">
        <v>2</v>
      </c>
      <c r="D24" s="16"/>
      <c r="E24" s="15" t="s">
        <v>2</v>
      </c>
      <c r="F24" s="16"/>
    </row>
    <row r="25" spans="1:9" x14ac:dyDescent="0.25">
      <c r="A25" s="8" t="s">
        <v>98</v>
      </c>
      <c r="B25" s="13"/>
      <c r="C25" s="10"/>
      <c r="D25" s="14"/>
      <c r="E25" s="9"/>
      <c r="F25" s="10"/>
    </row>
    <row r="26" spans="1:9" x14ac:dyDescent="0.25">
      <c r="A26" s="15" t="s">
        <v>4852</v>
      </c>
      <c r="B26" s="16"/>
      <c r="C26" s="15" t="s">
        <v>2</v>
      </c>
      <c r="D26" s="16"/>
      <c r="E26" s="15" t="s">
        <v>2</v>
      </c>
      <c r="F26" s="16"/>
    </row>
    <row r="27" spans="1:9" x14ac:dyDescent="0.25">
      <c r="A27" s="8" t="s">
        <v>47</v>
      </c>
      <c r="B27" s="13"/>
      <c r="C27" s="10"/>
      <c r="D27" s="14"/>
      <c r="E27" s="9"/>
      <c r="F27" s="10"/>
    </row>
    <row r="28" spans="1:9" x14ac:dyDescent="0.25">
      <c r="A28" s="15" t="s">
        <v>4853</v>
      </c>
      <c r="B28" s="16"/>
      <c r="C28" s="15" t="s">
        <v>2</v>
      </c>
      <c r="D28" s="16"/>
      <c r="E28" s="15" t="s">
        <v>2</v>
      </c>
      <c r="F28" s="16"/>
    </row>
    <row r="29" spans="1:9" x14ac:dyDescent="0.25">
      <c r="A29" s="8" t="s">
        <v>307</v>
      </c>
      <c r="B29" s="13"/>
      <c r="C29" s="10"/>
      <c r="D29" s="14"/>
      <c r="E29" s="9"/>
      <c r="F29" s="10"/>
    </row>
    <row r="30" spans="1:9" x14ac:dyDescent="0.25">
      <c r="A30" s="15" t="s">
        <v>4854</v>
      </c>
      <c r="B30" s="16"/>
      <c r="C30" s="15" t="s">
        <v>2</v>
      </c>
      <c r="D30" s="16"/>
      <c r="E30" s="15" t="s">
        <v>2</v>
      </c>
      <c r="F30" s="16"/>
    </row>
    <row r="31" spans="1:9" x14ac:dyDescent="0.25">
      <c r="A31" s="8" t="s">
        <v>79</v>
      </c>
      <c r="B31" s="13"/>
      <c r="C31" s="10"/>
      <c r="D31" s="14"/>
      <c r="E31" s="9"/>
      <c r="F31" s="10"/>
    </row>
    <row r="32" spans="1:9" x14ac:dyDescent="0.25">
      <c r="A32" s="15" t="s">
        <v>4855</v>
      </c>
      <c r="B32" s="16"/>
      <c r="C32" s="15" t="s">
        <v>2</v>
      </c>
      <c r="D32" s="16"/>
      <c r="E32" s="15" t="s">
        <v>2</v>
      </c>
      <c r="F32" s="16"/>
    </row>
    <row r="33" spans="1:9" x14ac:dyDescent="0.25">
      <c r="A33" s="8" t="s">
        <v>121</v>
      </c>
      <c r="B33" s="13"/>
      <c r="C33" s="10"/>
      <c r="D33" s="14"/>
      <c r="E33" s="9"/>
      <c r="F33" s="10"/>
    </row>
    <row r="34" spans="1:9" x14ac:dyDescent="0.25">
      <c r="A34" s="15" t="s">
        <v>4856</v>
      </c>
      <c r="B34" s="16"/>
      <c r="C34" s="15" t="s">
        <v>2</v>
      </c>
      <c r="D34" s="16"/>
      <c r="E34" s="15" t="s">
        <v>2</v>
      </c>
      <c r="F34" s="16"/>
    </row>
    <row r="37" spans="1:9" ht="18.75" x14ac:dyDescent="0.3">
      <c r="B37" s="4" t="s">
        <v>22</v>
      </c>
      <c r="G37" s="11" t="str">
        <f>HYPERLINK("#'ProductList'!A1","Return to ProductList")</f>
        <v>Return to ProductList</v>
      </c>
      <c r="H37" s="12"/>
      <c r="I37" s="12"/>
    </row>
    <row r="38" spans="1:9" x14ac:dyDescent="0.25">
      <c r="A38" s="8" t="s">
        <v>4282</v>
      </c>
      <c r="B38" s="9"/>
      <c r="C38" s="9"/>
      <c r="D38" s="9"/>
      <c r="E38" s="9"/>
      <c r="F38" s="9"/>
      <c r="G38" s="9"/>
      <c r="H38" s="9"/>
      <c r="I38" s="10"/>
    </row>
    <row r="39" spans="1:9" ht="60" customHeight="1" x14ac:dyDescent="0.25">
      <c r="A39" s="6" t="s">
        <v>4857</v>
      </c>
      <c r="B39" s="7"/>
      <c r="C39" s="7"/>
      <c r="D39" s="7"/>
      <c r="E39" s="7"/>
      <c r="F39" s="7"/>
      <c r="G39" s="7"/>
      <c r="H39" s="7"/>
      <c r="I39" s="7"/>
    </row>
    <row r="40" spans="1:9" x14ac:dyDescent="0.25">
      <c r="A40" s="8" t="s">
        <v>1384</v>
      </c>
      <c r="B40" s="9"/>
      <c r="C40" s="9"/>
      <c r="D40" s="9"/>
      <c r="E40" s="9"/>
      <c r="F40" s="9"/>
      <c r="G40" s="9"/>
      <c r="H40" s="9"/>
      <c r="I40" s="10"/>
    </row>
    <row r="41" spans="1:9" ht="105" customHeight="1" x14ac:dyDescent="0.25">
      <c r="A41" s="6" t="s">
        <v>4858</v>
      </c>
      <c r="B41" s="7"/>
      <c r="C41" s="7"/>
      <c r="D41" s="7"/>
      <c r="E41" s="7"/>
      <c r="F41" s="7"/>
      <c r="G41" s="7"/>
      <c r="H41" s="7"/>
      <c r="I41" s="7"/>
    </row>
    <row r="42" spans="1:9" x14ac:dyDescent="0.25">
      <c r="A42" s="8" t="s">
        <v>579</v>
      </c>
      <c r="B42" s="9"/>
      <c r="C42" s="9"/>
      <c r="D42" s="9"/>
      <c r="E42" s="9"/>
      <c r="F42" s="9"/>
      <c r="G42" s="9"/>
      <c r="H42" s="9"/>
      <c r="I42" s="10"/>
    </row>
    <row r="43" spans="1:9" ht="30" customHeight="1" x14ac:dyDescent="0.25">
      <c r="A43" s="6" t="s">
        <v>4859</v>
      </c>
      <c r="B43" s="7"/>
      <c r="C43" s="7"/>
      <c r="D43" s="7"/>
      <c r="E43" s="7"/>
      <c r="F43" s="7"/>
      <c r="G43" s="7"/>
      <c r="H43" s="7"/>
      <c r="I43" s="7"/>
    </row>
    <row r="44" spans="1:9" x14ac:dyDescent="0.25">
      <c r="A44" s="8" t="s">
        <v>1379</v>
      </c>
      <c r="B44" s="9"/>
      <c r="C44" s="9"/>
      <c r="D44" s="9"/>
      <c r="E44" s="9"/>
      <c r="F44" s="9"/>
      <c r="G44" s="9"/>
      <c r="H44" s="9"/>
      <c r="I44" s="10"/>
    </row>
    <row r="45" spans="1:9" ht="45" customHeight="1" x14ac:dyDescent="0.25">
      <c r="A45" s="6" t="s">
        <v>4860</v>
      </c>
      <c r="B45" s="7"/>
      <c r="C45" s="7"/>
      <c r="D45" s="7"/>
      <c r="E45" s="7"/>
      <c r="F45" s="7"/>
      <c r="G45" s="7"/>
      <c r="H45" s="7"/>
      <c r="I45" s="7"/>
    </row>
  </sheetData>
  <mergeCells count="64">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19:B19"/>
    <mergeCell ref="C19:D19"/>
    <mergeCell ref="E19:F19"/>
    <mergeCell ref="G22:I22"/>
    <mergeCell ref="A23:C23"/>
    <mergeCell ref="D23:F23"/>
    <mergeCell ref="A29:C29"/>
    <mergeCell ref="D29:F29"/>
    <mergeCell ref="A24:B24"/>
    <mergeCell ref="C24:D24"/>
    <mergeCell ref="E24:F24"/>
    <mergeCell ref="A25:C25"/>
    <mergeCell ref="D25:F25"/>
    <mergeCell ref="A26:B26"/>
    <mergeCell ref="C26:D26"/>
    <mergeCell ref="E26:F26"/>
    <mergeCell ref="A27:C27"/>
    <mergeCell ref="D27:F27"/>
    <mergeCell ref="A28:B28"/>
    <mergeCell ref="C28:D28"/>
    <mergeCell ref="E28:F28"/>
    <mergeCell ref="G37:I37"/>
    <mergeCell ref="A30:B30"/>
    <mergeCell ref="C30:D30"/>
    <mergeCell ref="E30:F30"/>
    <mergeCell ref="A31:C31"/>
    <mergeCell ref="D31:F31"/>
    <mergeCell ref="A32:B32"/>
    <mergeCell ref="C32:D32"/>
    <mergeCell ref="E32:F32"/>
    <mergeCell ref="A33:C33"/>
    <mergeCell ref="D33:F33"/>
    <mergeCell ref="A34:B34"/>
    <mergeCell ref="C34:D34"/>
    <mergeCell ref="E34:F34"/>
    <mergeCell ref="A44:I44"/>
    <mergeCell ref="A45:I45"/>
    <mergeCell ref="A38:I38"/>
    <mergeCell ref="A39:I39"/>
    <mergeCell ref="A40:I40"/>
    <mergeCell ref="A41:I41"/>
    <mergeCell ref="A42:I42"/>
    <mergeCell ref="A43:I43"/>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00446-349D-4EBD-8698-2B7195DB418C}">
  <dimension ref="A1:I49"/>
  <sheetViews>
    <sheetView workbookViewId="0"/>
  </sheetViews>
  <sheetFormatPr defaultRowHeight="15" x14ac:dyDescent="0.25"/>
  <sheetData>
    <row r="1" spans="1:9" ht="23.25" x14ac:dyDescent="0.35">
      <c r="A1" s="1" t="s">
        <v>4823</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729</v>
      </c>
    </row>
    <row r="10" spans="1:9" x14ac:dyDescent="0.25">
      <c r="A10" s="12" t="s">
        <v>13</v>
      </c>
      <c r="B10" s="12"/>
      <c r="C10" s="12"/>
      <c r="D10" s="12"/>
      <c r="E10" s="1" t="s">
        <v>501</v>
      </c>
    </row>
    <row r="11" spans="1:9" x14ac:dyDescent="0.25">
      <c r="A11" s="12" t="s">
        <v>15</v>
      </c>
      <c r="B11" s="12"/>
      <c r="C11" s="12"/>
      <c r="D11" s="12"/>
      <c r="E11" s="1" t="s">
        <v>790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4824</v>
      </c>
      <c r="B16" s="16"/>
      <c r="C16" s="15" t="s">
        <v>2</v>
      </c>
      <c r="D16" s="16"/>
      <c r="E16" s="15" t="s">
        <v>2</v>
      </c>
      <c r="F16" s="16"/>
    </row>
    <row r="17" spans="1:9" x14ac:dyDescent="0.25">
      <c r="A17" s="8" t="s">
        <v>237</v>
      </c>
      <c r="B17" s="9"/>
      <c r="C17" s="10"/>
      <c r="D17" s="8" t="s">
        <v>32</v>
      </c>
      <c r="E17" s="9"/>
      <c r="F17" s="10"/>
    </row>
    <row r="18" spans="1:9" x14ac:dyDescent="0.25">
      <c r="A18" s="15" t="s">
        <v>4825</v>
      </c>
      <c r="B18" s="16"/>
      <c r="C18" s="15" t="s">
        <v>4826</v>
      </c>
      <c r="D18" s="16"/>
      <c r="E18" s="15" t="s">
        <v>4827</v>
      </c>
      <c r="F18" s="16"/>
    </row>
    <row r="19" spans="1:9" x14ac:dyDescent="0.25">
      <c r="A19" s="15" t="s">
        <v>4828</v>
      </c>
      <c r="B19" s="16"/>
      <c r="C19" s="15" t="s">
        <v>4829</v>
      </c>
      <c r="D19" s="16"/>
      <c r="E19" s="15" t="s">
        <v>2</v>
      </c>
      <c r="F19" s="16"/>
    </row>
    <row r="20" spans="1:9" x14ac:dyDescent="0.25">
      <c r="A20" s="8" t="s">
        <v>890</v>
      </c>
      <c r="B20" s="9"/>
      <c r="C20" s="10"/>
      <c r="D20" s="8" t="s">
        <v>20</v>
      </c>
      <c r="E20" s="9"/>
      <c r="F20" s="10"/>
    </row>
    <row r="21" spans="1:9" x14ac:dyDescent="0.25">
      <c r="A21" s="15" t="s">
        <v>4830</v>
      </c>
      <c r="B21" s="16"/>
      <c r="C21" s="15" t="s">
        <v>2</v>
      </c>
      <c r="D21" s="16"/>
      <c r="E21" s="15" t="s">
        <v>2</v>
      </c>
      <c r="F21" s="16"/>
    </row>
    <row r="24" spans="1:9" ht="18.75" x14ac:dyDescent="0.3">
      <c r="B24" s="4" t="s">
        <v>46</v>
      </c>
      <c r="G24" s="11" t="str">
        <f>HYPERLINK("#'ProductList'!A1","Return to ProductList")</f>
        <v>Return to ProductList</v>
      </c>
      <c r="H24" s="12"/>
      <c r="I24" s="12"/>
    </row>
    <row r="25" spans="1:9" x14ac:dyDescent="0.25">
      <c r="A25" s="8" t="s">
        <v>208</v>
      </c>
      <c r="B25" s="13"/>
      <c r="C25" s="10"/>
      <c r="D25" s="14"/>
      <c r="E25" s="9"/>
      <c r="F25" s="10"/>
    </row>
    <row r="26" spans="1:9" x14ac:dyDescent="0.25">
      <c r="A26" s="15" t="s">
        <v>4831</v>
      </c>
      <c r="B26" s="16"/>
      <c r="C26" s="15" t="s">
        <v>2</v>
      </c>
      <c r="D26" s="16"/>
      <c r="E26" s="15" t="s">
        <v>2</v>
      </c>
      <c r="F26" s="16"/>
    </row>
    <row r="27" spans="1:9" x14ac:dyDescent="0.25">
      <c r="A27" s="8" t="s">
        <v>98</v>
      </c>
      <c r="B27" s="13"/>
      <c r="C27" s="10"/>
      <c r="D27" s="14"/>
      <c r="E27" s="9"/>
      <c r="F27" s="10"/>
    </row>
    <row r="28" spans="1:9" x14ac:dyDescent="0.25">
      <c r="A28" s="15" t="s">
        <v>4832</v>
      </c>
      <c r="B28" s="16"/>
      <c r="C28" s="15" t="s">
        <v>4833</v>
      </c>
      <c r="D28" s="16"/>
      <c r="E28" s="15" t="s">
        <v>2</v>
      </c>
      <c r="F28" s="16"/>
    </row>
    <row r="29" spans="1:9" x14ac:dyDescent="0.25">
      <c r="A29" s="8" t="s">
        <v>47</v>
      </c>
      <c r="B29" s="13"/>
      <c r="C29" s="10"/>
      <c r="D29" s="14"/>
      <c r="E29" s="9"/>
      <c r="F29" s="10"/>
    </row>
    <row r="30" spans="1:9" x14ac:dyDescent="0.25">
      <c r="A30" s="15" t="s">
        <v>4834</v>
      </c>
      <c r="B30" s="16"/>
      <c r="C30" s="15" t="s">
        <v>2</v>
      </c>
      <c r="D30" s="16"/>
      <c r="E30" s="15" t="s">
        <v>2</v>
      </c>
      <c r="F30" s="16"/>
    </row>
    <row r="31" spans="1:9" x14ac:dyDescent="0.25">
      <c r="A31" s="8" t="s">
        <v>307</v>
      </c>
      <c r="B31" s="13"/>
      <c r="C31" s="10"/>
      <c r="D31" s="14"/>
      <c r="E31" s="9"/>
      <c r="F31" s="10"/>
    </row>
    <row r="32" spans="1:9" x14ac:dyDescent="0.25">
      <c r="A32" s="15" t="s">
        <v>4835</v>
      </c>
      <c r="B32" s="16"/>
      <c r="C32" s="15" t="s">
        <v>2</v>
      </c>
      <c r="D32" s="16"/>
      <c r="E32" s="15" t="s">
        <v>2</v>
      </c>
      <c r="F32" s="16"/>
    </row>
    <row r="33" spans="1:9" x14ac:dyDescent="0.25">
      <c r="A33" s="8" t="s">
        <v>79</v>
      </c>
      <c r="B33" s="13"/>
      <c r="C33" s="10"/>
      <c r="D33" s="14"/>
      <c r="E33" s="9"/>
      <c r="F33" s="10"/>
    </row>
    <row r="34" spans="1:9" x14ac:dyDescent="0.25">
      <c r="A34" s="15" t="s">
        <v>4836</v>
      </c>
      <c r="B34" s="16"/>
      <c r="C34" s="15" t="s">
        <v>2</v>
      </c>
      <c r="D34" s="16"/>
      <c r="E34" s="15" t="s">
        <v>2</v>
      </c>
      <c r="F34" s="16"/>
    </row>
    <row r="35" spans="1:9" x14ac:dyDescent="0.25">
      <c r="A35" s="8" t="s">
        <v>121</v>
      </c>
      <c r="B35" s="13"/>
      <c r="C35" s="10"/>
      <c r="D35" s="14"/>
      <c r="E35" s="9"/>
      <c r="F35" s="10"/>
    </row>
    <row r="36" spans="1:9" x14ac:dyDescent="0.25">
      <c r="A36" s="15" t="s">
        <v>4837</v>
      </c>
      <c r="B36" s="16"/>
      <c r="C36" s="15" t="s">
        <v>2</v>
      </c>
      <c r="D36" s="16"/>
      <c r="E36" s="15" t="s">
        <v>2</v>
      </c>
      <c r="F36" s="16"/>
    </row>
    <row r="39" spans="1:9" ht="18.75" x14ac:dyDescent="0.3">
      <c r="B39" s="4" t="s">
        <v>22</v>
      </c>
      <c r="G39" s="11" t="str">
        <f>HYPERLINK("#'ProductList'!A1","Return to ProductList")</f>
        <v>Return to ProductList</v>
      </c>
      <c r="H39" s="12"/>
      <c r="I39" s="12"/>
    </row>
    <row r="40" spans="1:9" x14ac:dyDescent="0.25">
      <c r="A40" s="8" t="s">
        <v>1033</v>
      </c>
      <c r="B40" s="9"/>
      <c r="C40" s="9"/>
      <c r="D40" s="9"/>
      <c r="E40" s="9"/>
      <c r="F40" s="9"/>
      <c r="G40" s="9"/>
      <c r="H40" s="9"/>
      <c r="I40" s="10"/>
    </row>
    <row r="41" spans="1:9" ht="105" customHeight="1" x14ac:dyDescent="0.25">
      <c r="A41" s="6" t="s">
        <v>4838</v>
      </c>
      <c r="B41" s="7"/>
      <c r="C41" s="7"/>
      <c r="D41" s="7"/>
      <c r="E41" s="7"/>
      <c r="F41" s="7"/>
      <c r="G41" s="7"/>
      <c r="H41" s="7"/>
      <c r="I41" s="7"/>
    </row>
    <row r="42" spans="1:9" x14ac:dyDescent="0.25">
      <c r="A42" s="8" t="s">
        <v>4839</v>
      </c>
      <c r="B42" s="9"/>
      <c r="C42" s="9"/>
      <c r="D42" s="9"/>
      <c r="E42" s="9"/>
      <c r="F42" s="9"/>
      <c r="G42" s="9"/>
      <c r="H42" s="9"/>
      <c r="I42" s="10"/>
    </row>
    <row r="43" spans="1:9" ht="45" customHeight="1" x14ac:dyDescent="0.25">
      <c r="A43" s="6" t="s">
        <v>4840</v>
      </c>
      <c r="B43" s="7"/>
      <c r="C43" s="7"/>
      <c r="D43" s="7"/>
      <c r="E43" s="7"/>
      <c r="F43" s="7"/>
      <c r="G43" s="7"/>
      <c r="H43" s="7"/>
      <c r="I43" s="7"/>
    </row>
    <row r="44" spans="1:9" x14ac:dyDescent="0.25">
      <c r="A44" s="8" t="s">
        <v>921</v>
      </c>
      <c r="B44" s="9"/>
      <c r="C44" s="9"/>
      <c r="D44" s="9"/>
      <c r="E44" s="9"/>
      <c r="F44" s="9"/>
      <c r="G44" s="9"/>
      <c r="H44" s="9"/>
      <c r="I44" s="10"/>
    </row>
    <row r="45" spans="1:9" ht="120" customHeight="1" x14ac:dyDescent="0.25">
      <c r="A45" s="6" t="s">
        <v>4841</v>
      </c>
      <c r="B45" s="7"/>
      <c r="C45" s="7"/>
      <c r="D45" s="7"/>
      <c r="E45" s="7"/>
      <c r="F45" s="7"/>
      <c r="G45" s="7"/>
      <c r="H45" s="7"/>
      <c r="I45" s="7"/>
    </row>
    <row r="46" spans="1:9" x14ac:dyDescent="0.25">
      <c r="A46" s="8" t="s">
        <v>4744</v>
      </c>
      <c r="B46" s="9"/>
      <c r="C46" s="9"/>
      <c r="D46" s="9"/>
      <c r="E46" s="9"/>
      <c r="F46" s="9"/>
      <c r="G46" s="9"/>
      <c r="H46" s="9"/>
      <c r="I46" s="10"/>
    </row>
    <row r="47" spans="1:9" ht="90" customHeight="1" x14ac:dyDescent="0.25">
      <c r="A47" s="6" t="s">
        <v>4842</v>
      </c>
      <c r="B47" s="7"/>
      <c r="C47" s="7"/>
      <c r="D47" s="7"/>
      <c r="E47" s="7"/>
      <c r="F47" s="7"/>
      <c r="G47" s="7"/>
      <c r="H47" s="7"/>
      <c r="I47" s="7"/>
    </row>
    <row r="48" spans="1:9" x14ac:dyDescent="0.25">
      <c r="A48" s="8" t="s">
        <v>890</v>
      </c>
      <c r="B48" s="9"/>
      <c r="C48" s="9"/>
      <c r="D48" s="9"/>
      <c r="E48" s="9"/>
      <c r="F48" s="9"/>
      <c r="G48" s="9"/>
      <c r="H48" s="9"/>
      <c r="I48" s="10"/>
    </row>
    <row r="49" spans="1:9" ht="135" customHeight="1" x14ac:dyDescent="0.25">
      <c r="A49" s="6" t="s">
        <v>4843</v>
      </c>
      <c r="B49" s="7"/>
      <c r="C49" s="7"/>
      <c r="D49" s="7"/>
      <c r="E49" s="7"/>
      <c r="F49" s="7"/>
      <c r="G49" s="7"/>
      <c r="H49" s="7"/>
      <c r="I49" s="7"/>
    </row>
  </sheetData>
  <mergeCells count="71">
    <mergeCell ref="A15:C15"/>
    <mergeCell ref="D15:F15"/>
    <mergeCell ref="C1:D1"/>
    <mergeCell ref="A3:D3"/>
    <mergeCell ref="A5:D5"/>
    <mergeCell ref="A6:D6"/>
    <mergeCell ref="A7:D7"/>
    <mergeCell ref="A8:D8"/>
    <mergeCell ref="A9:D9"/>
    <mergeCell ref="A10:D10"/>
    <mergeCell ref="A11:D11"/>
    <mergeCell ref="A12:D12"/>
    <mergeCell ref="G14:I14"/>
    <mergeCell ref="A21:B21"/>
    <mergeCell ref="C21:D21"/>
    <mergeCell ref="E21:F21"/>
    <mergeCell ref="A16:B16"/>
    <mergeCell ref="C16:D16"/>
    <mergeCell ref="E16:F16"/>
    <mergeCell ref="A17:C17"/>
    <mergeCell ref="D17:F17"/>
    <mergeCell ref="A18:B18"/>
    <mergeCell ref="C18:D18"/>
    <mergeCell ref="E18:F18"/>
    <mergeCell ref="A19:B19"/>
    <mergeCell ref="C19:D19"/>
    <mergeCell ref="E19:F19"/>
    <mergeCell ref="A20:C20"/>
    <mergeCell ref="D20:F20"/>
    <mergeCell ref="G24:I24"/>
    <mergeCell ref="A25:C25"/>
    <mergeCell ref="D25:F25"/>
    <mergeCell ref="A26:B26"/>
    <mergeCell ref="C26:D26"/>
    <mergeCell ref="E26:F26"/>
    <mergeCell ref="A32:B32"/>
    <mergeCell ref="C32:D32"/>
    <mergeCell ref="E32:F32"/>
    <mergeCell ref="A27:C27"/>
    <mergeCell ref="D27:F27"/>
    <mergeCell ref="A28:B28"/>
    <mergeCell ref="C28:D28"/>
    <mergeCell ref="E28:F28"/>
    <mergeCell ref="A29:C29"/>
    <mergeCell ref="D29:F29"/>
    <mergeCell ref="A30:B30"/>
    <mergeCell ref="C30:D30"/>
    <mergeCell ref="E30:F30"/>
    <mergeCell ref="A31:C31"/>
    <mergeCell ref="D31:F31"/>
    <mergeCell ref="A41:I41"/>
    <mergeCell ref="A33:C33"/>
    <mergeCell ref="D33:F33"/>
    <mergeCell ref="A34:B34"/>
    <mergeCell ref="C34:D34"/>
    <mergeCell ref="E34:F34"/>
    <mergeCell ref="A35:C35"/>
    <mergeCell ref="D35:F35"/>
    <mergeCell ref="A36:B36"/>
    <mergeCell ref="C36:D36"/>
    <mergeCell ref="E36:F36"/>
    <mergeCell ref="G39:I39"/>
    <mergeCell ref="A40:I40"/>
    <mergeCell ref="A48:I48"/>
    <mergeCell ref="A49:I49"/>
    <mergeCell ref="A42:I42"/>
    <mergeCell ref="A43:I43"/>
    <mergeCell ref="A44:I44"/>
    <mergeCell ref="A45:I45"/>
    <mergeCell ref="A46:I46"/>
    <mergeCell ref="A47:I47"/>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47227-82AD-46C6-A490-513462F9CED2}">
  <dimension ref="A1:I43"/>
  <sheetViews>
    <sheetView workbookViewId="0"/>
  </sheetViews>
  <sheetFormatPr defaultRowHeight="15" x14ac:dyDescent="0.25"/>
  <sheetData>
    <row r="1" spans="1:9" ht="23.25" x14ac:dyDescent="0.35">
      <c r="A1" s="1" t="s">
        <v>4806</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729</v>
      </c>
    </row>
    <row r="10" spans="1:9" x14ac:dyDescent="0.25">
      <c r="A10" s="12" t="s">
        <v>13</v>
      </c>
      <c r="B10" s="12"/>
      <c r="C10" s="12"/>
      <c r="D10" s="12"/>
      <c r="E10" s="1" t="s">
        <v>501</v>
      </c>
    </row>
    <row r="11" spans="1:9" x14ac:dyDescent="0.25">
      <c r="A11" s="12" t="s">
        <v>15</v>
      </c>
      <c r="B11" s="12"/>
      <c r="C11" s="12"/>
      <c r="D11" s="12"/>
      <c r="E11" s="1" t="s">
        <v>790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4807</v>
      </c>
      <c r="B16" s="16"/>
      <c r="C16" s="15" t="s">
        <v>2</v>
      </c>
      <c r="D16" s="16"/>
      <c r="E16" s="15" t="s">
        <v>2</v>
      </c>
      <c r="F16" s="16"/>
    </row>
    <row r="17" spans="1:9" x14ac:dyDescent="0.25">
      <c r="A17" s="8" t="s">
        <v>237</v>
      </c>
      <c r="B17" s="9"/>
      <c r="C17" s="10"/>
      <c r="D17" s="8" t="s">
        <v>32</v>
      </c>
      <c r="E17" s="9"/>
      <c r="F17" s="10"/>
    </row>
    <row r="18" spans="1:9" x14ac:dyDescent="0.25">
      <c r="A18" s="15" t="s">
        <v>4808</v>
      </c>
      <c r="B18" s="16"/>
      <c r="C18" s="15" t="s">
        <v>4809</v>
      </c>
      <c r="D18" s="16"/>
      <c r="E18" s="15" t="s">
        <v>4810</v>
      </c>
      <c r="F18" s="16"/>
    </row>
    <row r="19" spans="1:9" x14ac:dyDescent="0.25">
      <c r="A19" s="15" t="s">
        <v>4811</v>
      </c>
      <c r="B19" s="16"/>
      <c r="C19" s="15" t="s">
        <v>4812</v>
      </c>
      <c r="D19" s="16"/>
      <c r="E19" s="15" t="s">
        <v>4813</v>
      </c>
      <c r="F19" s="16"/>
    </row>
    <row r="20" spans="1:9" x14ac:dyDescent="0.25">
      <c r="A20" s="8" t="s">
        <v>1384</v>
      </c>
      <c r="B20" s="9"/>
      <c r="C20" s="10"/>
      <c r="D20" s="8" t="s">
        <v>20</v>
      </c>
      <c r="E20" s="9"/>
      <c r="F20" s="10"/>
    </row>
    <row r="21" spans="1:9" x14ac:dyDescent="0.25">
      <c r="A21" s="15" t="s">
        <v>4814</v>
      </c>
      <c r="B21" s="16"/>
      <c r="C21" s="15" t="s">
        <v>2</v>
      </c>
      <c r="D21" s="16"/>
      <c r="E21" s="15" t="s">
        <v>2</v>
      </c>
      <c r="F21" s="16"/>
    </row>
    <row r="24" spans="1:9" ht="18.75" x14ac:dyDescent="0.3">
      <c r="B24" s="4" t="s">
        <v>46</v>
      </c>
      <c r="G24" s="11" t="str">
        <f>HYPERLINK("#'ProductList'!A1","Return to ProductList")</f>
        <v>Return to ProductList</v>
      </c>
      <c r="H24" s="12"/>
      <c r="I24" s="12"/>
    </row>
    <row r="25" spans="1:9" x14ac:dyDescent="0.25">
      <c r="A25" s="8" t="s">
        <v>98</v>
      </c>
      <c r="B25" s="13"/>
      <c r="C25" s="10"/>
      <c r="D25" s="14"/>
      <c r="E25" s="9"/>
      <c r="F25" s="10"/>
    </row>
    <row r="26" spans="1:9" x14ac:dyDescent="0.25">
      <c r="A26" s="15" t="s">
        <v>4815</v>
      </c>
      <c r="B26" s="16"/>
      <c r="C26" s="15" t="s">
        <v>2</v>
      </c>
      <c r="D26" s="16"/>
      <c r="E26" s="15" t="s">
        <v>2</v>
      </c>
      <c r="F26" s="16"/>
    </row>
    <row r="27" spans="1:9" x14ac:dyDescent="0.25">
      <c r="A27" s="8" t="s">
        <v>47</v>
      </c>
      <c r="B27" s="13"/>
      <c r="C27" s="10"/>
      <c r="D27" s="14"/>
      <c r="E27" s="9"/>
      <c r="F27" s="10"/>
    </row>
    <row r="28" spans="1:9" x14ac:dyDescent="0.25">
      <c r="A28" s="15" t="s">
        <v>4816</v>
      </c>
      <c r="B28" s="16"/>
      <c r="C28" s="15" t="s">
        <v>2</v>
      </c>
      <c r="D28" s="16"/>
      <c r="E28" s="15" t="s">
        <v>2</v>
      </c>
      <c r="F28" s="16"/>
    </row>
    <row r="29" spans="1:9" x14ac:dyDescent="0.25">
      <c r="A29" s="8" t="s">
        <v>307</v>
      </c>
      <c r="B29" s="13"/>
      <c r="C29" s="10"/>
      <c r="D29" s="14"/>
      <c r="E29" s="9"/>
      <c r="F29" s="10"/>
    </row>
    <row r="30" spans="1:9" x14ac:dyDescent="0.25">
      <c r="A30" s="15" t="s">
        <v>4817</v>
      </c>
      <c r="B30" s="16"/>
      <c r="C30" s="15" t="s">
        <v>2</v>
      </c>
      <c r="D30" s="16"/>
      <c r="E30" s="15" t="s">
        <v>2</v>
      </c>
      <c r="F30" s="16"/>
    </row>
    <row r="31" spans="1:9" x14ac:dyDescent="0.25">
      <c r="A31" s="8" t="s">
        <v>121</v>
      </c>
      <c r="B31" s="13"/>
      <c r="C31" s="10"/>
      <c r="D31" s="14"/>
      <c r="E31" s="9"/>
      <c r="F31" s="10"/>
    </row>
    <row r="32" spans="1:9" x14ac:dyDescent="0.25">
      <c r="A32" s="15" t="s">
        <v>4818</v>
      </c>
      <c r="B32" s="16"/>
      <c r="C32" s="15" t="s">
        <v>2</v>
      </c>
      <c r="D32" s="16"/>
      <c r="E32" s="15" t="s">
        <v>2</v>
      </c>
      <c r="F32" s="16"/>
    </row>
    <row r="35" spans="1:9" ht="18.75" x14ac:dyDescent="0.3">
      <c r="B35" s="4" t="s">
        <v>22</v>
      </c>
      <c r="G35" s="11" t="str">
        <f>HYPERLINK("#'ProductList'!A1","Return to ProductList")</f>
        <v>Return to ProductList</v>
      </c>
      <c r="H35" s="12"/>
      <c r="I35" s="12"/>
    </row>
    <row r="36" spans="1:9" x14ac:dyDescent="0.25">
      <c r="A36" s="8" t="s">
        <v>755</v>
      </c>
      <c r="B36" s="9"/>
      <c r="C36" s="9"/>
      <c r="D36" s="9"/>
      <c r="E36" s="9"/>
      <c r="F36" s="9"/>
      <c r="G36" s="9"/>
      <c r="H36" s="9"/>
      <c r="I36" s="10"/>
    </row>
    <row r="37" spans="1:9" x14ac:dyDescent="0.25">
      <c r="A37" s="6" t="s">
        <v>4819</v>
      </c>
      <c r="B37" s="7"/>
      <c r="C37" s="7"/>
      <c r="D37" s="7"/>
      <c r="E37" s="7"/>
      <c r="F37" s="7"/>
      <c r="G37" s="7"/>
      <c r="H37" s="7"/>
      <c r="I37" s="7"/>
    </row>
    <row r="38" spans="1:9" x14ac:dyDescent="0.25">
      <c r="A38" s="8" t="s">
        <v>1384</v>
      </c>
      <c r="B38" s="9"/>
      <c r="C38" s="9"/>
      <c r="D38" s="9"/>
      <c r="E38" s="9"/>
      <c r="F38" s="9"/>
      <c r="G38" s="9"/>
      <c r="H38" s="9"/>
      <c r="I38" s="10"/>
    </row>
    <row r="39" spans="1:9" ht="90" customHeight="1" x14ac:dyDescent="0.25">
      <c r="A39" s="6" t="s">
        <v>4820</v>
      </c>
      <c r="B39" s="7"/>
      <c r="C39" s="7"/>
      <c r="D39" s="7"/>
      <c r="E39" s="7"/>
      <c r="F39" s="7"/>
      <c r="G39" s="7"/>
      <c r="H39" s="7"/>
      <c r="I39" s="7"/>
    </row>
    <row r="40" spans="1:9" x14ac:dyDescent="0.25">
      <c r="A40" s="8" t="s">
        <v>957</v>
      </c>
      <c r="B40" s="9"/>
      <c r="C40" s="9"/>
      <c r="D40" s="9"/>
      <c r="E40" s="9"/>
      <c r="F40" s="9"/>
      <c r="G40" s="9"/>
      <c r="H40" s="9"/>
      <c r="I40" s="10"/>
    </row>
    <row r="41" spans="1:9" ht="135" customHeight="1" x14ac:dyDescent="0.25">
      <c r="A41" s="6" t="s">
        <v>4821</v>
      </c>
      <c r="B41" s="7"/>
      <c r="C41" s="7"/>
      <c r="D41" s="7"/>
      <c r="E41" s="7"/>
      <c r="F41" s="7"/>
      <c r="G41" s="7"/>
      <c r="H41" s="7"/>
      <c r="I41" s="7"/>
    </row>
    <row r="42" spans="1:9" x14ac:dyDescent="0.25">
      <c r="A42" s="8" t="s">
        <v>82</v>
      </c>
      <c r="B42" s="9"/>
      <c r="C42" s="9"/>
      <c r="D42" s="9"/>
      <c r="E42" s="9"/>
      <c r="F42" s="9"/>
      <c r="G42" s="9"/>
      <c r="H42" s="9"/>
      <c r="I42" s="10"/>
    </row>
    <row r="43" spans="1:9" x14ac:dyDescent="0.25">
      <c r="A43" s="6" t="s">
        <v>4822</v>
      </c>
      <c r="B43" s="7"/>
      <c r="C43" s="7"/>
      <c r="D43" s="7"/>
      <c r="E43" s="7"/>
      <c r="F43" s="7"/>
      <c r="G43" s="7"/>
      <c r="H43" s="7"/>
      <c r="I43" s="7"/>
    </row>
  </sheetData>
  <mergeCells count="59">
    <mergeCell ref="A15:C15"/>
    <mergeCell ref="D15:F15"/>
    <mergeCell ref="C1:D1"/>
    <mergeCell ref="A3:D3"/>
    <mergeCell ref="A5:D5"/>
    <mergeCell ref="A6:D6"/>
    <mergeCell ref="A7:D7"/>
    <mergeCell ref="A8:D8"/>
    <mergeCell ref="A9:D9"/>
    <mergeCell ref="A10:D10"/>
    <mergeCell ref="A11:D11"/>
    <mergeCell ref="A12:D12"/>
    <mergeCell ref="G14:I14"/>
    <mergeCell ref="A21:B21"/>
    <mergeCell ref="C21:D21"/>
    <mergeCell ref="E21:F21"/>
    <mergeCell ref="A16:B16"/>
    <mergeCell ref="C16:D16"/>
    <mergeCell ref="E16:F16"/>
    <mergeCell ref="A17:C17"/>
    <mergeCell ref="D17:F17"/>
    <mergeCell ref="A18:B18"/>
    <mergeCell ref="C18:D18"/>
    <mergeCell ref="E18:F18"/>
    <mergeCell ref="A19:B19"/>
    <mergeCell ref="C19:D19"/>
    <mergeCell ref="E19:F19"/>
    <mergeCell ref="A20:C20"/>
    <mergeCell ref="D20:F20"/>
    <mergeCell ref="G24:I24"/>
    <mergeCell ref="A25:C25"/>
    <mergeCell ref="D25:F25"/>
    <mergeCell ref="A26:B26"/>
    <mergeCell ref="C26:D26"/>
    <mergeCell ref="E26:F26"/>
    <mergeCell ref="A32:B32"/>
    <mergeCell ref="C32:D32"/>
    <mergeCell ref="E32:F32"/>
    <mergeCell ref="A27:C27"/>
    <mergeCell ref="D27:F27"/>
    <mergeCell ref="A28:B28"/>
    <mergeCell ref="C28:D28"/>
    <mergeCell ref="E28:F28"/>
    <mergeCell ref="A29:C29"/>
    <mergeCell ref="D29:F29"/>
    <mergeCell ref="A30:B30"/>
    <mergeCell ref="C30:D30"/>
    <mergeCell ref="E30:F30"/>
    <mergeCell ref="A31:C31"/>
    <mergeCell ref="D31:F31"/>
    <mergeCell ref="A41:I41"/>
    <mergeCell ref="A42:I42"/>
    <mergeCell ref="A43:I43"/>
    <mergeCell ref="G35:I35"/>
    <mergeCell ref="A36:I36"/>
    <mergeCell ref="A37:I37"/>
    <mergeCell ref="A38:I38"/>
    <mergeCell ref="A39:I39"/>
    <mergeCell ref="A40:I40"/>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56601-9ABB-48EF-A645-EC1AD314C828}">
  <dimension ref="A1:I42"/>
  <sheetViews>
    <sheetView workbookViewId="0"/>
  </sheetViews>
  <sheetFormatPr defaultRowHeight="15" x14ac:dyDescent="0.25"/>
  <sheetData>
    <row r="1" spans="1:9" ht="23.25" x14ac:dyDescent="0.35">
      <c r="A1" s="1" t="s">
        <v>4788</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4</v>
      </c>
    </row>
    <row r="8" spans="1:9" x14ac:dyDescent="0.25">
      <c r="A8" s="12" t="s">
        <v>9</v>
      </c>
      <c r="B8" s="12"/>
      <c r="C8" s="12"/>
      <c r="D8" s="12"/>
      <c r="E8" s="1" t="s">
        <v>2731</v>
      </c>
    </row>
    <row r="9" spans="1:9" x14ac:dyDescent="0.25">
      <c r="A9" s="12" t="s">
        <v>11</v>
      </c>
      <c r="B9" s="12"/>
      <c r="C9" s="12"/>
      <c r="D9" s="12"/>
      <c r="E9" s="1" t="s">
        <v>729</v>
      </c>
    </row>
    <row r="10" spans="1:9" x14ac:dyDescent="0.25">
      <c r="A10" s="12" t="s">
        <v>13</v>
      </c>
      <c r="B10" s="12"/>
      <c r="C10" s="12"/>
      <c r="D10" s="12"/>
      <c r="E10" s="1" t="s">
        <v>501</v>
      </c>
    </row>
    <row r="11" spans="1:9" x14ac:dyDescent="0.25">
      <c r="A11" s="12" t="s">
        <v>15</v>
      </c>
      <c r="B11" s="12"/>
      <c r="C11" s="12"/>
      <c r="D11" s="12"/>
      <c r="E11" s="1" t="s">
        <v>790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4789</v>
      </c>
      <c r="B16" s="16"/>
      <c r="C16" s="15" t="s">
        <v>4790</v>
      </c>
      <c r="D16" s="16"/>
      <c r="E16" s="15" t="s">
        <v>2</v>
      </c>
      <c r="F16" s="16"/>
    </row>
    <row r="17" spans="1:9" x14ac:dyDescent="0.25">
      <c r="A17" s="8" t="s">
        <v>237</v>
      </c>
      <c r="B17" s="9"/>
      <c r="C17" s="10"/>
      <c r="D17" s="8" t="s">
        <v>32</v>
      </c>
      <c r="E17" s="9"/>
      <c r="F17" s="10"/>
    </row>
    <row r="18" spans="1:9" x14ac:dyDescent="0.25">
      <c r="A18" s="15" t="s">
        <v>4791</v>
      </c>
      <c r="B18" s="16"/>
      <c r="C18" s="15" t="s">
        <v>4792</v>
      </c>
      <c r="D18" s="16"/>
      <c r="E18" s="15" t="s">
        <v>4793</v>
      </c>
      <c r="F18" s="16"/>
    </row>
    <row r="19" spans="1:9" x14ac:dyDescent="0.25">
      <c r="A19" s="15" t="s">
        <v>4794</v>
      </c>
      <c r="B19" s="16"/>
      <c r="C19" s="15" t="s">
        <v>4795</v>
      </c>
      <c r="D19" s="16"/>
      <c r="E19" s="15" t="s">
        <v>4796</v>
      </c>
      <c r="F19" s="16"/>
    </row>
    <row r="20" spans="1:9" x14ac:dyDescent="0.25">
      <c r="A20" s="15" t="s">
        <v>4797</v>
      </c>
      <c r="B20" s="16"/>
      <c r="C20" s="15" t="s">
        <v>2</v>
      </c>
      <c r="D20" s="16"/>
      <c r="E20" s="15" t="s">
        <v>2</v>
      </c>
      <c r="F20" s="16"/>
    </row>
    <row r="21" spans="1:9" x14ac:dyDescent="0.25">
      <c r="A21" s="8" t="s">
        <v>890</v>
      </c>
      <c r="B21" s="9"/>
      <c r="C21" s="10"/>
      <c r="D21" s="8" t="s">
        <v>20</v>
      </c>
      <c r="E21" s="9"/>
      <c r="F21" s="10"/>
    </row>
    <row r="22" spans="1:9" x14ac:dyDescent="0.25">
      <c r="A22" s="15" t="s">
        <v>4798</v>
      </c>
      <c r="B22" s="16"/>
      <c r="C22" s="15" t="s">
        <v>2</v>
      </c>
      <c r="D22" s="16"/>
      <c r="E22" s="15" t="s">
        <v>2</v>
      </c>
      <c r="F22" s="16"/>
    </row>
    <row r="25" spans="1:9" ht="18.75" x14ac:dyDescent="0.3">
      <c r="B25" s="4" t="s">
        <v>46</v>
      </c>
      <c r="G25" s="11" t="str">
        <f>HYPERLINK("#'ProductList'!A1","Return to ProductList")</f>
        <v>Return to ProductList</v>
      </c>
      <c r="H25" s="12"/>
      <c r="I25" s="12"/>
    </row>
    <row r="26" spans="1:9" x14ac:dyDescent="0.25">
      <c r="A26" s="8" t="s">
        <v>208</v>
      </c>
      <c r="B26" s="13"/>
      <c r="C26" s="10"/>
      <c r="D26" s="14"/>
      <c r="E26" s="9"/>
      <c r="F26" s="10"/>
    </row>
    <row r="27" spans="1:9" x14ac:dyDescent="0.25">
      <c r="A27" s="15" t="s">
        <v>4799</v>
      </c>
      <c r="B27" s="16"/>
      <c r="C27" s="15" t="s">
        <v>2</v>
      </c>
      <c r="D27" s="16"/>
      <c r="E27" s="15" t="s">
        <v>2</v>
      </c>
      <c r="F27" s="16"/>
    </row>
    <row r="28" spans="1:9" x14ac:dyDescent="0.25">
      <c r="A28" s="8" t="s">
        <v>98</v>
      </c>
      <c r="B28" s="13"/>
      <c r="C28" s="10"/>
      <c r="D28" s="14"/>
      <c r="E28" s="9"/>
      <c r="F28" s="10"/>
    </row>
    <row r="29" spans="1:9" x14ac:dyDescent="0.25">
      <c r="A29" s="15" t="s">
        <v>4800</v>
      </c>
      <c r="B29" s="16"/>
      <c r="C29" s="15" t="s">
        <v>2</v>
      </c>
      <c r="D29" s="16"/>
      <c r="E29" s="15" t="s">
        <v>2</v>
      </c>
      <c r="F29" s="16"/>
    </row>
    <row r="30" spans="1:9" x14ac:dyDescent="0.25">
      <c r="A30" s="8" t="s">
        <v>47</v>
      </c>
      <c r="B30" s="13"/>
      <c r="C30" s="10"/>
      <c r="D30" s="14"/>
      <c r="E30" s="9"/>
      <c r="F30" s="10"/>
    </row>
    <row r="31" spans="1:9" x14ac:dyDescent="0.25">
      <c r="A31" s="15" t="s">
        <v>4801</v>
      </c>
      <c r="B31" s="16"/>
      <c r="C31" s="15" t="s">
        <v>2</v>
      </c>
      <c r="D31" s="16"/>
      <c r="E31" s="15" t="s">
        <v>2</v>
      </c>
      <c r="F31" s="16"/>
    </row>
    <row r="32" spans="1:9" x14ac:dyDescent="0.25">
      <c r="A32" s="8" t="s">
        <v>307</v>
      </c>
      <c r="B32" s="13"/>
      <c r="C32" s="10"/>
      <c r="D32" s="14"/>
      <c r="E32" s="9"/>
      <c r="F32" s="10"/>
    </row>
    <row r="33" spans="1:9" x14ac:dyDescent="0.25">
      <c r="A33" s="15" t="s">
        <v>4802</v>
      </c>
      <c r="B33" s="16"/>
      <c r="C33" s="15" t="s">
        <v>2</v>
      </c>
      <c r="D33" s="16"/>
      <c r="E33" s="15" t="s">
        <v>2</v>
      </c>
      <c r="F33" s="16"/>
    </row>
    <row r="34" spans="1:9" x14ac:dyDescent="0.25">
      <c r="A34" s="8" t="s">
        <v>79</v>
      </c>
      <c r="B34" s="13"/>
      <c r="C34" s="10"/>
      <c r="D34" s="14"/>
      <c r="E34" s="9"/>
      <c r="F34" s="10"/>
    </row>
    <row r="35" spans="1:9" x14ac:dyDescent="0.25">
      <c r="A35" s="15" t="s">
        <v>4803</v>
      </c>
      <c r="B35" s="16"/>
      <c r="C35" s="15" t="s">
        <v>2</v>
      </c>
      <c r="D35" s="16"/>
      <c r="E35" s="15" t="s">
        <v>2</v>
      </c>
      <c r="F35" s="16"/>
    </row>
    <row r="36" spans="1:9" x14ac:dyDescent="0.25">
      <c r="A36" s="8" t="s">
        <v>121</v>
      </c>
      <c r="B36" s="13"/>
      <c r="C36" s="10"/>
      <c r="D36" s="14"/>
      <c r="E36" s="9"/>
      <c r="F36" s="10"/>
    </row>
    <row r="37" spans="1:9" x14ac:dyDescent="0.25">
      <c r="A37" s="15" t="s">
        <v>4804</v>
      </c>
      <c r="B37" s="16"/>
      <c r="C37" s="15" t="s">
        <v>2</v>
      </c>
      <c r="D37" s="16"/>
      <c r="E37" s="15" t="s">
        <v>2</v>
      </c>
      <c r="F37" s="16"/>
    </row>
    <row r="40" spans="1:9" ht="18.75" x14ac:dyDescent="0.3">
      <c r="B40" s="4" t="s">
        <v>22</v>
      </c>
      <c r="G40" s="11" t="str">
        <f>HYPERLINK("#'ProductList'!A1","Return to ProductList")</f>
        <v>Return to ProductList</v>
      </c>
      <c r="H40" s="12"/>
      <c r="I40" s="12"/>
    </row>
    <row r="41" spans="1:9" x14ac:dyDescent="0.25">
      <c r="A41" s="8" t="s">
        <v>890</v>
      </c>
      <c r="B41" s="9"/>
      <c r="C41" s="9"/>
      <c r="D41" s="9"/>
      <c r="E41" s="9"/>
      <c r="F41" s="9"/>
      <c r="G41" s="9"/>
      <c r="H41" s="9"/>
      <c r="I41" s="10"/>
    </row>
    <row r="42" spans="1:9" ht="105" customHeight="1" x14ac:dyDescent="0.25">
      <c r="A42" s="6" t="s">
        <v>4805</v>
      </c>
      <c r="B42" s="7"/>
      <c r="C42" s="7"/>
      <c r="D42" s="7"/>
      <c r="E42" s="7"/>
      <c r="F42" s="7"/>
      <c r="G42" s="7"/>
      <c r="H42" s="7"/>
      <c r="I42" s="7"/>
    </row>
  </sheetData>
  <mergeCells count="66">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5:I25"/>
    <mergeCell ref="A19:B19"/>
    <mergeCell ref="C19:D19"/>
    <mergeCell ref="E19:F19"/>
    <mergeCell ref="A20:B20"/>
    <mergeCell ref="C20:D20"/>
    <mergeCell ref="E20:F20"/>
    <mergeCell ref="A28:C28"/>
    <mergeCell ref="D28:F28"/>
    <mergeCell ref="A21:C21"/>
    <mergeCell ref="D21:F21"/>
    <mergeCell ref="A22:B22"/>
    <mergeCell ref="C22:D22"/>
    <mergeCell ref="E22:F22"/>
    <mergeCell ref="A26:C26"/>
    <mergeCell ref="D26:F26"/>
    <mergeCell ref="A27:B27"/>
    <mergeCell ref="C27:D27"/>
    <mergeCell ref="E27:F27"/>
    <mergeCell ref="A34:C34"/>
    <mergeCell ref="D34:F34"/>
    <mergeCell ref="A29:B29"/>
    <mergeCell ref="C29:D29"/>
    <mergeCell ref="E29:F29"/>
    <mergeCell ref="A30:C30"/>
    <mergeCell ref="D30:F30"/>
    <mergeCell ref="A31:B31"/>
    <mergeCell ref="C31:D31"/>
    <mergeCell ref="E31:F31"/>
    <mergeCell ref="A32:C32"/>
    <mergeCell ref="D32:F32"/>
    <mergeCell ref="A33:B33"/>
    <mergeCell ref="C33:D33"/>
    <mergeCell ref="E33:F33"/>
    <mergeCell ref="G40:I40"/>
    <mergeCell ref="A41:I41"/>
    <mergeCell ref="A42:I42"/>
    <mergeCell ref="A35:B35"/>
    <mergeCell ref="C35:D35"/>
    <mergeCell ref="E35:F35"/>
    <mergeCell ref="A36:C36"/>
    <mergeCell ref="D36:F36"/>
    <mergeCell ref="A37:B37"/>
    <mergeCell ref="C37:D37"/>
    <mergeCell ref="E37:F37"/>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18B1E-7152-4BD3-805C-2B355E703397}">
  <dimension ref="A1:I60"/>
  <sheetViews>
    <sheetView workbookViewId="0"/>
  </sheetViews>
  <sheetFormatPr defaultRowHeight="15" x14ac:dyDescent="0.25"/>
  <sheetData>
    <row r="1" spans="1:9" ht="23.25" x14ac:dyDescent="0.35">
      <c r="A1" s="1" t="s">
        <v>4749</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729</v>
      </c>
    </row>
    <row r="10" spans="1:9" x14ac:dyDescent="0.25">
      <c r="A10" s="12" t="s">
        <v>13</v>
      </c>
      <c r="B10" s="12"/>
      <c r="C10" s="12"/>
      <c r="D10" s="12"/>
      <c r="E10" s="1" t="s">
        <v>501</v>
      </c>
    </row>
    <row r="11" spans="1:9" x14ac:dyDescent="0.25">
      <c r="A11" s="12" t="s">
        <v>15</v>
      </c>
      <c r="B11" s="12"/>
      <c r="C11" s="12"/>
      <c r="D11" s="12"/>
      <c r="E11" s="1" t="s">
        <v>790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4750</v>
      </c>
      <c r="B16" s="16"/>
      <c r="C16" s="15" t="s">
        <v>4751</v>
      </c>
      <c r="D16" s="16"/>
      <c r="E16" s="15" t="s">
        <v>4752</v>
      </c>
      <c r="F16" s="16"/>
    </row>
    <row r="17" spans="1:6" x14ac:dyDescent="0.25">
      <c r="A17" s="8" t="s">
        <v>237</v>
      </c>
      <c r="B17" s="9"/>
      <c r="C17" s="10"/>
      <c r="D17" s="8" t="s">
        <v>32</v>
      </c>
      <c r="E17" s="9"/>
      <c r="F17" s="10"/>
    </row>
    <row r="18" spans="1:6" x14ac:dyDescent="0.25">
      <c r="A18" s="15" t="s">
        <v>4753</v>
      </c>
      <c r="B18" s="16"/>
      <c r="C18" s="15" t="s">
        <v>4754</v>
      </c>
      <c r="D18" s="16"/>
      <c r="E18" s="15" t="s">
        <v>4755</v>
      </c>
      <c r="F18" s="16"/>
    </row>
    <row r="19" spans="1:6" x14ac:dyDescent="0.25">
      <c r="A19" s="15" t="s">
        <v>4756</v>
      </c>
      <c r="B19" s="16"/>
      <c r="C19" s="15" t="s">
        <v>4757</v>
      </c>
      <c r="D19" s="16"/>
      <c r="E19" s="15" t="s">
        <v>4758</v>
      </c>
      <c r="F19" s="16"/>
    </row>
    <row r="20" spans="1:6" x14ac:dyDescent="0.25">
      <c r="A20" s="15" t="s">
        <v>4759</v>
      </c>
      <c r="B20" s="16"/>
      <c r="C20" s="15" t="s">
        <v>4760</v>
      </c>
      <c r="D20" s="16"/>
      <c r="E20" s="15" t="s">
        <v>4761</v>
      </c>
      <c r="F20" s="16"/>
    </row>
    <row r="21" spans="1:6" x14ac:dyDescent="0.25">
      <c r="A21" s="15" t="s">
        <v>4762</v>
      </c>
      <c r="B21" s="16"/>
      <c r="C21" s="15" t="s">
        <v>4763</v>
      </c>
      <c r="D21" s="16"/>
      <c r="E21" s="15" t="s">
        <v>4764</v>
      </c>
      <c r="F21" s="16"/>
    </row>
    <row r="22" spans="1:6" x14ac:dyDescent="0.25">
      <c r="A22" s="15" t="s">
        <v>4765</v>
      </c>
      <c r="B22" s="16"/>
      <c r="C22" s="15" t="s">
        <v>4766</v>
      </c>
      <c r="D22" s="16"/>
      <c r="E22" s="15" t="s">
        <v>4767</v>
      </c>
      <c r="F22" s="16"/>
    </row>
    <row r="23" spans="1:6" x14ac:dyDescent="0.25">
      <c r="A23" s="8" t="s">
        <v>1147</v>
      </c>
      <c r="B23" s="9"/>
      <c r="C23" s="10"/>
      <c r="D23" s="8" t="s">
        <v>20</v>
      </c>
      <c r="E23" s="9"/>
      <c r="F23" s="10"/>
    </row>
    <row r="24" spans="1:6" x14ac:dyDescent="0.25">
      <c r="A24" s="15" t="s">
        <v>4768</v>
      </c>
      <c r="B24" s="16"/>
      <c r="C24" s="15" t="s">
        <v>2</v>
      </c>
      <c r="D24" s="16"/>
      <c r="E24" s="15" t="s">
        <v>2</v>
      </c>
      <c r="F24" s="16"/>
    </row>
    <row r="25" spans="1:6" x14ac:dyDescent="0.25">
      <c r="A25" s="8" t="s">
        <v>19</v>
      </c>
      <c r="B25" s="9"/>
      <c r="C25" s="10"/>
      <c r="D25" s="8" t="s">
        <v>20</v>
      </c>
      <c r="E25" s="9"/>
      <c r="F25" s="10"/>
    </row>
    <row r="26" spans="1:6" x14ac:dyDescent="0.25">
      <c r="A26" s="15" t="s">
        <v>4769</v>
      </c>
      <c r="B26" s="16"/>
      <c r="C26" s="15" t="s">
        <v>2</v>
      </c>
      <c r="D26" s="16"/>
      <c r="E26" s="15" t="s">
        <v>2</v>
      </c>
      <c r="F26" s="16"/>
    </row>
    <row r="27" spans="1:6" x14ac:dyDescent="0.25">
      <c r="A27" s="8" t="s">
        <v>19</v>
      </c>
      <c r="B27" s="9"/>
      <c r="C27" s="10"/>
      <c r="D27" s="8" t="s">
        <v>32</v>
      </c>
      <c r="E27" s="9"/>
      <c r="F27" s="10"/>
    </row>
    <row r="28" spans="1:6" x14ac:dyDescent="0.25">
      <c r="A28" s="15" t="s">
        <v>4770</v>
      </c>
      <c r="B28" s="16"/>
      <c r="C28" s="15" t="s">
        <v>4771</v>
      </c>
      <c r="D28" s="16"/>
      <c r="E28" s="15" t="s">
        <v>4772</v>
      </c>
      <c r="F28" s="16"/>
    </row>
    <row r="29" spans="1:6" x14ac:dyDescent="0.25">
      <c r="A29" s="8" t="s">
        <v>1018</v>
      </c>
      <c r="B29" s="9"/>
      <c r="C29" s="10"/>
      <c r="D29" s="8" t="s">
        <v>20</v>
      </c>
      <c r="E29" s="9"/>
      <c r="F29" s="10"/>
    </row>
    <row r="30" spans="1:6" x14ac:dyDescent="0.25">
      <c r="A30" s="15" t="s">
        <v>4773</v>
      </c>
      <c r="B30" s="16"/>
      <c r="C30" s="15" t="s">
        <v>4774</v>
      </c>
      <c r="D30" s="16"/>
      <c r="E30" s="15" t="s">
        <v>2</v>
      </c>
      <c r="F30" s="16"/>
    </row>
    <row r="31" spans="1:6" x14ac:dyDescent="0.25">
      <c r="A31" s="8" t="s">
        <v>890</v>
      </c>
      <c r="B31" s="9"/>
      <c r="C31" s="10"/>
      <c r="D31" s="8" t="s">
        <v>20</v>
      </c>
      <c r="E31" s="9"/>
      <c r="F31" s="10"/>
    </row>
    <row r="32" spans="1:6" x14ac:dyDescent="0.25">
      <c r="A32" s="15" t="s">
        <v>4775</v>
      </c>
      <c r="B32" s="16"/>
      <c r="C32" s="15" t="s">
        <v>2</v>
      </c>
      <c r="D32" s="16"/>
      <c r="E32" s="15" t="s">
        <v>2</v>
      </c>
      <c r="F32" s="16"/>
    </row>
    <row r="35" spans="1:9" ht="18.75" x14ac:dyDescent="0.3">
      <c r="B35" s="4" t="s">
        <v>46</v>
      </c>
      <c r="G35" s="11" t="str">
        <f>HYPERLINK("#'ProductList'!A1","Return to ProductList")</f>
        <v>Return to ProductList</v>
      </c>
      <c r="H35" s="12"/>
      <c r="I35" s="12"/>
    </row>
    <row r="36" spans="1:9" x14ac:dyDescent="0.25">
      <c r="A36" s="8" t="s">
        <v>208</v>
      </c>
      <c r="B36" s="13"/>
      <c r="C36" s="10"/>
      <c r="D36" s="14"/>
      <c r="E36" s="9"/>
      <c r="F36" s="10"/>
    </row>
    <row r="37" spans="1:9" x14ac:dyDescent="0.25">
      <c r="A37" s="15" t="s">
        <v>4776</v>
      </c>
      <c r="B37" s="16"/>
      <c r="C37" s="15" t="s">
        <v>2</v>
      </c>
      <c r="D37" s="16"/>
      <c r="E37" s="15" t="s">
        <v>2</v>
      </c>
      <c r="F37" s="16"/>
    </row>
    <row r="38" spans="1:9" x14ac:dyDescent="0.25">
      <c r="A38" s="8" t="s">
        <v>98</v>
      </c>
      <c r="B38" s="13"/>
      <c r="C38" s="10"/>
      <c r="D38" s="14"/>
      <c r="E38" s="9"/>
      <c r="F38" s="10"/>
    </row>
    <row r="39" spans="1:9" x14ac:dyDescent="0.25">
      <c r="A39" s="15" t="s">
        <v>4777</v>
      </c>
      <c r="B39" s="16"/>
      <c r="C39" s="15" t="s">
        <v>4778</v>
      </c>
      <c r="D39" s="16"/>
      <c r="E39" s="15" t="s">
        <v>2</v>
      </c>
      <c r="F39" s="16"/>
    </row>
    <row r="40" spans="1:9" x14ac:dyDescent="0.25">
      <c r="A40" s="8" t="s">
        <v>47</v>
      </c>
      <c r="B40" s="13"/>
      <c r="C40" s="10"/>
      <c r="D40" s="14"/>
      <c r="E40" s="9"/>
      <c r="F40" s="10"/>
    </row>
    <row r="41" spans="1:9" x14ac:dyDescent="0.25">
      <c r="A41" s="15" t="s">
        <v>4779</v>
      </c>
      <c r="B41" s="16"/>
      <c r="C41" s="15" t="s">
        <v>2</v>
      </c>
      <c r="D41" s="16"/>
      <c r="E41" s="15" t="s">
        <v>2</v>
      </c>
      <c r="F41" s="16"/>
    </row>
    <row r="42" spans="1:9" x14ac:dyDescent="0.25">
      <c r="A42" s="8" t="s">
        <v>307</v>
      </c>
      <c r="B42" s="13"/>
      <c r="C42" s="10"/>
      <c r="D42" s="14"/>
      <c r="E42" s="9"/>
      <c r="F42" s="10"/>
    </row>
    <row r="43" spans="1:9" x14ac:dyDescent="0.25">
      <c r="A43" s="15" t="s">
        <v>4780</v>
      </c>
      <c r="B43" s="16"/>
      <c r="C43" s="15" t="s">
        <v>2</v>
      </c>
      <c r="D43" s="16"/>
      <c r="E43" s="15" t="s">
        <v>2</v>
      </c>
      <c r="F43" s="16"/>
    </row>
    <row r="44" spans="1:9" x14ac:dyDescent="0.25">
      <c r="A44" s="8" t="s">
        <v>79</v>
      </c>
      <c r="B44" s="13"/>
      <c r="C44" s="10"/>
      <c r="D44" s="14"/>
      <c r="E44" s="9"/>
      <c r="F44" s="10"/>
    </row>
    <row r="45" spans="1:9" x14ac:dyDescent="0.25">
      <c r="A45" s="15" t="s">
        <v>4781</v>
      </c>
      <c r="B45" s="16"/>
      <c r="C45" s="15" t="s">
        <v>2</v>
      </c>
      <c r="D45" s="16"/>
      <c r="E45" s="15" t="s">
        <v>2</v>
      </c>
      <c r="F45" s="16"/>
    </row>
    <row r="46" spans="1:9" x14ac:dyDescent="0.25">
      <c r="A46" s="8" t="s">
        <v>121</v>
      </c>
      <c r="B46" s="13"/>
      <c r="C46" s="10"/>
      <c r="D46" s="14"/>
      <c r="E46" s="9"/>
      <c r="F46" s="10"/>
    </row>
    <row r="47" spans="1:9" x14ac:dyDescent="0.25">
      <c r="A47" s="15" t="s">
        <v>4782</v>
      </c>
      <c r="B47" s="16"/>
      <c r="C47" s="15" t="s">
        <v>2</v>
      </c>
      <c r="D47" s="16"/>
      <c r="E47" s="15" t="s">
        <v>2</v>
      </c>
      <c r="F47" s="16"/>
    </row>
    <row r="50" spans="1:9" ht="18.75" x14ac:dyDescent="0.3">
      <c r="B50" s="4" t="s">
        <v>22</v>
      </c>
      <c r="G50" s="11" t="str">
        <f>HYPERLINK("#'ProductList'!A1","Return to ProductList")</f>
        <v>Return to ProductList</v>
      </c>
      <c r="H50" s="12"/>
      <c r="I50" s="12"/>
    </row>
    <row r="51" spans="1:9" x14ac:dyDescent="0.25">
      <c r="A51" s="8" t="s">
        <v>19</v>
      </c>
      <c r="B51" s="9"/>
      <c r="C51" s="9"/>
      <c r="D51" s="9"/>
      <c r="E51" s="9"/>
      <c r="F51" s="9"/>
      <c r="G51" s="9"/>
      <c r="H51" s="9"/>
      <c r="I51" s="10"/>
    </row>
    <row r="52" spans="1:9" ht="90" customHeight="1" x14ac:dyDescent="0.25">
      <c r="A52" s="6" t="s">
        <v>4783</v>
      </c>
      <c r="B52" s="7"/>
      <c r="C52" s="7"/>
      <c r="D52" s="7"/>
      <c r="E52" s="7"/>
      <c r="F52" s="7"/>
      <c r="G52" s="7"/>
      <c r="H52" s="7"/>
      <c r="I52" s="7"/>
    </row>
    <row r="53" spans="1:9" x14ac:dyDescent="0.25">
      <c r="A53" s="8" t="s">
        <v>1018</v>
      </c>
      <c r="B53" s="9"/>
      <c r="C53" s="9"/>
      <c r="D53" s="9"/>
      <c r="E53" s="9"/>
      <c r="F53" s="9"/>
      <c r="G53" s="9"/>
      <c r="H53" s="9"/>
      <c r="I53" s="10"/>
    </row>
    <row r="54" spans="1:9" ht="90" customHeight="1" x14ac:dyDescent="0.25">
      <c r="A54" s="6" t="s">
        <v>4784</v>
      </c>
      <c r="B54" s="7"/>
      <c r="C54" s="7"/>
      <c r="D54" s="7"/>
      <c r="E54" s="7"/>
      <c r="F54" s="7"/>
      <c r="G54" s="7"/>
      <c r="H54" s="7"/>
      <c r="I54" s="7"/>
    </row>
    <row r="55" spans="1:9" x14ac:dyDescent="0.25">
      <c r="A55" s="8" t="s">
        <v>1384</v>
      </c>
      <c r="B55" s="9"/>
      <c r="C55" s="9"/>
      <c r="D55" s="9"/>
      <c r="E55" s="9"/>
      <c r="F55" s="9"/>
      <c r="G55" s="9"/>
      <c r="H55" s="9"/>
      <c r="I55" s="10"/>
    </row>
    <row r="56" spans="1:9" ht="30" customHeight="1" x14ac:dyDescent="0.25">
      <c r="A56" s="6" t="s">
        <v>4785</v>
      </c>
      <c r="B56" s="7"/>
      <c r="C56" s="7"/>
      <c r="D56" s="7"/>
      <c r="E56" s="7"/>
      <c r="F56" s="7"/>
      <c r="G56" s="7"/>
      <c r="H56" s="7"/>
      <c r="I56" s="7"/>
    </row>
    <row r="57" spans="1:9" x14ac:dyDescent="0.25">
      <c r="A57" s="8" t="s">
        <v>1379</v>
      </c>
      <c r="B57" s="9"/>
      <c r="C57" s="9"/>
      <c r="D57" s="9"/>
      <c r="E57" s="9"/>
      <c r="F57" s="9"/>
      <c r="G57" s="9"/>
      <c r="H57" s="9"/>
      <c r="I57" s="10"/>
    </row>
    <row r="58" spans="1:9" ht="45" customHeight="1" x14ac:dyDescent="0.25">
      <c r="A58" s="6" t="s">
        <v>4786</v>
      </c>
      <c r="B58" s="7"/>
      <c r="C58" s="7"/>
      <c r="D58" s="7"/>
      <c r="E58" s="7"/>
      <c r="F58" s="7"/>
      <c r="G58" s="7"/>
      <c r="H58" s="7"/>
      <c r="I58" s="7"/>
    </row>
    <row r="59" spans="1:9" x14ac:dyDescent="0.25">
      <c r="A59" s="8" t="s">
        <v>890</v>
      </c>
      <c r="B59" s="9"/>
      <c r="C59" s="9"/>
      <c r="D59" s="9"/>
      <c r="E59" s="9"/>
      <c r="F59" s="9"/>
      <c r="G59" s="9"/>
      <c r="H59" s="9"/>
      <c r="I59" s="10"/>
    </row>
    <row r="60" spans="1:9" ht="45" customHeight="1" x14ac:dyDescent="0.25">
      <c r="A60" s="6" t="s">
        <v>4787</v>
      </c>
      <c r="B60" s="7"/>
      <c r="C60" s="7"/>
      <c r="D60" s="7"/>
      <c r="E60" s="7"/>
      <c r="F60" s="7"/>
      <c r="G60" s="7"/>
      <c r="H60" s="7"/>
      <c r="I60" s="7"/>
    </row>
  </sheetData>
  <mergeCells count="100">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19:B19"/>
    <mergeCell ref="C19:D19"/>
    <mergeCell ref="E19:F19"/>
    <mergeCell ref="A20:B20"/>
    <mergeCell ref="C20:D20"/>
    <mergeCell ref="E20:F20"/>
    <mergeCell ref="A25:C25"/>
    <mergeCell ref="D25:F25"/>
    <mergeCell ref="A21:B21"/>
    <mergeCell ref="C21:D21"/>
    <mergeCell ref="E21:F21"/>
    <mergeCell ref="A22:B22"/>
    <mergeCell ref="C22:D22"/>
    <mergeCell ref="E22:F22"/>
    <mergeCell ref="A23:C23"/>
    <mergeCell ref="D23:F23"/>
    <mergeCell ref="A24:B24"/>
    <mergeCell ref="C24:D24"/>
    <mergeCell ref="E24:F24"/>
    <mergeCell ref="A31:C31"/>
    <mergeCell ref="D31:F31"/>
    <mergeCell ref="A26:B26"/>
    <mergeCell ref="C26:D26"/>
    <mergeCell ref="E26:F26"/>
    <mergeCell ref="A27:C27"/>
    <mergeCell ref="D27:F27"/>
    <mergeCell ref="A28:B28"/>
    <mergeCell ref="C28:D28"/>
    <mergeCell ref="E28:F28"/>
    <mergeCell ref="A29:C29"/>
    <mergeCell ref="D29:F29"/>
    <mergeCell ref="A30:B30"/>
    <mergeCell ref="C30:D30"/>
    <mergeCell ref="E30:F30"/>
    <mergeCell ref="A32:B32"/>
    <mergeCell ref="C32:D32"/>
    <mergeCell ref="E32:F32"/>
    <mergeCell ref="G35:I35"/>
    <mergeCell ref="A36:C36"/>
    <mergeCell ref="D36:F36"/>
    <mergeCell ref="A42:C42"/>
    <mergeCell ref="D42:F42"/>
    <mergeCell ref="A37:B37"/>
    <mergeCell ref="C37:D37"/>
    <mergeCell ref="E37:F37"/>
    <mergeCell ref="A38:C38"/>
    <mergeCell ref="D38:F38"/>
    <mergeCell ref="A39:B39"/>
    <mergeCell ref="C39:D39"/>
    <mergeCell ref="E39:F39"/>
    <mergeCell ref="A40:C40"/>
    <mergeCell ref="D40:F40"/>
    <mergeCell ref="A41:B41"/>
    <mergeCell ref="C41:D41"/>
    <mergeCell ref="E41:F41"/>
    <mergeCell ref="G50:I50"/>
    <mergeCell ref="A43:B43"/>
    <mergeCell ref="C43:D43"/>
    <mergeCell ref="E43:F43"/>
    <mergeCell ref="A44:C44"/>
    <mergeCell ref="D44:F44"/>
    <mergeCell ref="A45:B45"/>
    <mergeCell ref="C45:D45"/>
    <mergeCell ref="E45:F45"/>
    <mergeCell ref="A46:C46"/>
    <mergeCell ref="D46:F46"/>
    <mergeCell ref="A47:B47"/>
    <mergeCell ref="C47:D47"/>
    <mergeCell ref="E47:F47"/>
    <mergeCell ref="A57:I57"/>
    <mergeCell ref="A58:I58"/>
    <mergeCell ref="A59:I59"/>
    <mergeCell ref="A60:I60"/>
    <mergeCell ref="A51:I51"/>
    <mergeCell ref="A52:I52"/>
    <mergeCell ref="A53:I53"/>
    <mergeCell ref="A54:I54"/>
    <mergeCell ref="A55:I55"/>
    <mergeCell ref="A56:I5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64E60-9AFF-4336-AFE1-F684C828F7C2}">
  <dimension ref="A1:I120"/>
  <sheetViews>
    <sheetView workbookViewId="0"/>
  </sheetViews>
  <sheetFormatPr defaultRowHeight="15" x14ac:dyDescent="0.25"/>
  <sheetData>
    <row r="1" spans="1:9" ht="23.25" x14ac:dyDescent="0.35">
      <c r="A1" s="1" t="s">
        <v>4620</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729</v>
      </c>
    </row>
    <row r="10" spans="1:9" x14ac:dyDescent="0.25">
      <c r="A10" s="12" t="s">
        <v>13</v>
      </c>
      <c r="B10" s="12"/>
      <c r="C10" s="12"/>
      <c r="D10" s="12"/>
      <c r="E10" s="1" t="s">
        <v>501</v>
      </c>
    </row>
    <row r="11" spans="1:9" x14ac:dyDescent="0.25">
      <c r="A11" s="12" t="s">
        <v>15</v>
      </c>
      <c r="B11" s="12"/>
      <c r="C11" s="12"/>
      <c r="D11" s="12"/>
      <c r="E11" s="1" t="s">
        <v>790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4621</v>
      </c>
      <c r="B16" s="16"/>
      <c r="C16" s="15" t="s">
        <v>4622</v>
      </c>
      <c r="D16" s="16"/>
      <c r="E16" s="15" t="s">
        <v>4623</v>
      </c>
      <c r="F16" s="16"/>
    </row>
    <row r="17" spans="1:6" x14ac:dyDescent="0.25">
      <c r="A17" s="15" t="s">
        <v>4624</v>
      </c>
      <c r="B17" s="16"/>
      <c r="C17" s="15" t="s">
        <v>4625</v>
      </c>
      <c r="D17" s="16"/>
      <c r="E17" s="15" t="s">
        <v>4626</v>
      </c>
      <c r="F17" s="16"/>
    </row>
    <row r="18" spans="1:6" x14ac:dyDescent="0.25">
      <c r="A18" s="15" t="s">
        <v>4627</v>
      </c>
      <c r="B18" s="16"/>
      <c r="C18" s="15" t="s">
        <v>4628</v>
      </c>
      <c r="D18" s="16"/>
      <c r="E18" s="15" t="s">
        <v>4629</v>
      </c>
      <c r="F18" s="16"/>
    </row>
    <row r="19" spans="1:6" x14ac:dyDescent="0.25">
      <c r="A19" s="15" t="s">
        <v>4630</v>
      </c>
      <c r="B19" s="16"/>
      <c r="C19" s="15" t="s">
        <v>4631</v>
      </c>
      <c r="D19" s="16"/>
      <c r="E19" s="15" t="s">
        <v>4632</v>
      </c>
      <c r="F19" s="16"/>
    </row>
    <row r="20" spans="1:6" x14ac:dyDescent="0.25">
      <c r="A20" s="15" t="s">
        <v>4633</v>
      </c>
      <c r="B20" s="16"/>
      <c r="C20" s="15" t="s">
        <v>4634</v>
      </c>
      <c r="D20" s="16"/>
      <c r="E20" s="15" t="s">
        <v>4635</v>
      </c>
      <c r="F20" s="16"/>
    </row>
    <row r="21" spans="1:6" x14ac:dyDescent="0.25">
      <c r="A21" s="8" t="s">
        <v>237</v>
      </c>
      <c r="B21" s="9"/>
      <c r="C21" s="10"/>
      <c r="D21" s="8" t="s">
        <v>32</v>
      </c>
      <c r="E21" s="9"/>
      <c r="F21" s="10"/>
    </row>
    <row r="22" spans="1:6" x14ac:dyDescent="0.25">
      <c r="A22" s="15" t="s">
        <v>4636</v>
      </c>
      <c r="B22" s="16"/>
      <c r="C22" s="15" t="s">
        <v>4637</v>
      </c>
      <c r="D22" s="16"/>
      <c r="E22" s="15" t="s">
        <v>4638</v>
      </c>
      <c r="F22" s="16"/>
    </row>
    <row r="23" spans="1:6" x14ac:dyDescent="0.25">
      <c r="A23" s="15" t="s">
        <v>4639</v>
      </c>
      <c r="B23" s="16"/>
      <c r="C23" s="15" t="s">
        <v>4640</v>
      </c>
      <c r="D23" s="16"/>
      <c r="E23" s="15" t="s">
        <v>4641</v>
      </c>
      <c r="F23" s="16"/>
    </row>
    <row r="24" spans="1:6" x14ac:dyDescent="0.25">
      <c r="A24" s="15" t="s">
        <v>4642</v>
      </c>
      <c r="B24" s="16"/>
      <c r="C24" s="15" t="s">
        <v>4643</v>
      </c>
      <c r="D24" s="16"/>
      <c r="E24" s="15" t="s">
        <v>4644</v>
      </c>
      <c r="F24" s="16"/>
    </row>
    <row r="25" spans="1:6" x14ac:dyDescent="0.25">
      <c r="A25" s="15" t="s">
        <v>4645</v>
      </c>
      <c r="B25" s="16"/>
      <c r="C25" s="15" t="s">
        <v>4646</v>
      </c>
      <c r="D25" s="16"/>
      <c r="E25" s="15" t="s">
        <v>4647</v>
      </c>
      <c r="F25" s="16"/>
    </row>
    <row r="26" spans="1:6" x14ac:dyDescent="0.25">
      <c r="A26" s="15" t="s">
        <v>4648</v>
      </c>
      <c r="B26" s="16"/>
      <c r="C26" s="15" t="s">
        <v>4649</v>
      </c>
      <c r="D26" s="16"/>
      <c r="E26" s="15" t="s">
        <v>4650</v>
      </c>
      <c r="F26" s="16"/>
    </row>
    <row r="27" spans="1:6" x14ac:dyDescent="0.25">
      <c r="A27" s="15" t="s">
        <v>4651</v>
      </c>
      <c r="B27" s="16"/>
      <c r="C27" s="15" t="s">
        <v>4652</v>
      </c>
      <c r="D27" s="16"/>
      <c r="E27" s="15" t="s">
        <v>4653</v>
      </c>
      <c r="F27" s="16"/>
    </row>
    <row r="28" spans="1:6" x14ac:dyDescent="0.25">
      <c r="A28" s="15" t="s">
        <v>4654</v>
      </c>
      <c r="B28" s="16"/>
      <c r="C28" s="15" t="s">
        <v>4655</v>
      </c>
      <c r="D28" s="16"/>
      <c r="E28" s="15" t="s">
        <v>4656</v>
      </c>
      <c r="F28" s="16"/>
    </row>
    <row r="29" spans="1:6" x14ac:dyDescent="0.25">
      <c r="A29" s="15" t="s">
        <v>4657</v>
      </c>
      <c r="B29" s="16"/>
      <c r="C29" s="15" t="s">
        <v>4658</v>
      </c>
      <c r="D29" s="16"/>
      <c r="E29" s="15" t="s">
        <v>4659</v>
      </c>
      <c r="F29" s="16"/>
    </row>
    <row r="30" spans="1:6" x14ac:dyDescent="0.25">
      <c r="A30" s="15" t="s">
        <v>4660</v>
      </c>
      <c r="B30" s="16"/>
      <c r="C30" s="15" t="s">
        <v>4661</v>
      </c>
      <c r="D30" s="16"/>
      <c r="E30" s="15" t="s">
        <v>4662</v>
      </c>
      <c r="F30" s="16"/>
    </row>
    <row r="31" spans="1:6" x14ac:dyDescent="0.25">
      <c r="A31" s="15" t="s">
        <v>4663</v>
      </c>
      <c r="B31" s="16"/>
      <c r="C31" s="15" t="s">
        <v>4664</v>
      </c>
      <c r="D31" s="16"/>
      <c r="E31" s="15" t="s">
        <v>4665</v>
      </c>
      <c r="F31" s="16"/>
    </row>
    <row r="32" spans="1:6" x14ac:dyDescent="0.25">
      <c r="A32" s="15" t="s">
        <v>4666</v>
      </c>
      <c r="B32" s="16"/>
      <c r="C32" s="15" t="s">
        <v>4667</v>
      </c>
      <c r="D32" s="16"/>
      <c r="E32" s="15" t="s">
        <v>4668</v>
      </c>
      <c r="F32" s="16"/>
    </row>
    <row r="33" spans="1:6" x14ac:dyDescent="0.25">
      <c r="A33" s="15" t="s">
        <v>4669</v>
      </c>
      <c r="B33" s="16"/>
      <c r="C33" s="15" t="s">
        <v>4670</v>
      </c>
      <c r="D33" s="16"/>
      <c r="E33" s="15" t="s">
        <v>4671</v>
      </c>
      <c r="F33" s="16"/>
    </row>
    <row r="34" spans="1:6" x14ac:dyDescent="0.25">
      <c r="A34" s="15" t="s">
        <v>4672</v>
      </c>
      <c r="B34" s="16"/>
      <c r="C34" s="15" t="s">
        <v>4673</v>
      </c>
      <c r="D34" s="16"/>
      <c r="E34" s="15" t="s">
        <v>4674</v>
      </c>
      <c r="F34" s="16"/>
    </row>
    <row r="35" spans="1:6" x14ac:dyDescent="0.25">
      <c r="A35" s="15" t="s">
        <v>4675</v>
      </c>
      <c r="B35" s="16"/>
      <c r="C35" s="15" t="s">
        <v>4676</v>
      </c>
      <c r="D35" s="16"/>
      <c r="E35" s="15" t="s">
        <v>4677</v>
      </c>
      <c r="F35" s="16"/>
    </row>
    <row r="36" spans="1:6" x14ac:dyDescent="0.25">
      <c r="A36" s="15" t="s">
        <v>4678</v>
      </c>
      <c r="B36" s="16"/>
      <c r="C36" s="15" t="s">
        <v>4679</v>
      </c>
      <c r="D36" s="16"/>
      <c r="E36" s="15" t="s">
        <v>4680</v>
      </c>
      <c r="F36" s="16"/>
    </row>
    <row r="37" spans="1:6" x14ac:dyDescent="0.25">
      <c r="A37" s="15" t="s">
        <v>4681</v>
      </c>
      <c r="B37" s="16"/>
      <c r="C37" s="15" t="s">
        <v>4682</v>
      </c>
      <c r="D37" s="16"/>
      <c r="E37" s="15" t="s">
        <v>4683</v>
      </c>
      <c r="F37" s="16"/>
    </row>
    <row r="38" spans="1:6" x14ac:dyDescent="0.25">
      <c r="A38" s="15" t="s">
        <v>4684</v>
      </c>
      <c r="B38" s="16"/>
      <c r="C38" s="15" t="s">
        <v>4685</v>
      </c>
      <c r="D38" s="16"/>
      <c r="E38" s="15" t="s">
        <v>4686</v>
      </c>
      <c r="F38" s="16"/>
    </row>
    <row r="39" spans="1:6" x14ac:dyDescent="0.25">
      <c r="A39" s="15" t="s">
        <v>4687</v>
      </c>
      <c r="B39" s="16"/>
      <c r="C39" s="15" t="s">
        <v>4688</v>
      </c>
      <c r="D39" s="16"/>
      <c r="E39" s="15" t="s">
        <v>4689</v>
      </c>
      <c r="F39" s="16"/>
    </row>
    <row r="40" spans="1:6" x14ac:dyDescent="0.25">
      <c r="A40" s="15" t="s">
        <v>4690</v>
      </c>
      <c r="B40" s="16"/>
      <c r="C40" s="15" t="s">
        <v>4691</v>
      </c>
      <c r="D40" s="16"/>
      <c r="E40" s="15" t="s">
        <v>4692</v>
      </c>
      <c r="F40" s="16"/>
    </row>
    <row r="41" spans="1:6" x14ac:dyDescent="0.25">
      <c r="A41" s="15" t="s">
        <v>4693</v>
      </c>
      <c r="B41" s="16"/>
      <c r="C41" s="15" t="s">
        <v>4694</v>
      </c>
      <c r="D41" s="16"/>
      <c r="E41" s="15" t="s">
        <v>4695</v>
      </c>
      <c r="F41" s="16"/>
    </row>
    <row r="42" spans="1:6" x14ac:dyDescent="0.25">
      <c r="A42" s="15" t="s">
        <v>4696</v>
      </c>
      <c r="B42" s="16"/>
      <c r="C42" s="15" t="s">
        <v>4697</v>
      </c>
      <c r="D42" s="16"/>
      <c r="E42" s="15" t="s">
        <v>4698</v>
      </c>
      <c r="F42" s="16"/>
    </row>
    <row r="43" spans="1:6" x14ac:dyDescent="0.25">
      <c r="A43" s="15" t="s">
        <v>4699</v>
      </c>
      <c r="B43" s="16"/>
      <c r="C43" s="15" t="s">
        <v>4700</v>
      </c>
      <c r="D43" s="16"/>
      <c r="E43" s="15" t="s">
        <v>4701</v>
      </c>
      <c r="F43" s="16"/>
    </row>
    <row r="44" spans="1:6" x14ac:dyDescent="0.25">
      <c r="A44" s="15" t="s">
        <v>4702</v>
      </c>
      <c r="B44" s="16"/>
      <c r="C44" s="15" t="s">
        <v>4703</v>
      </c>
      <c r="D44" s="16"/>
      <c r="E44" s="15" t="s">
        <v>4704</v>
      </c>
      <c r="F44" s="16"/>
    </row>
    <row r="45" spans="1:6" x14ac:dyDescent="0.25">
      <c r="A45" s="15" t="s">
        <v>4705</v>
      </c>
      <c r="B45" s="16"/>
      <c r="C45" s="15" t="s">
        <v>4706</v>
      </c>
      <c r="D45" s="16"/>
      <c r="E45" s="15" t="s">
        <v>4707</v>
      </c>
      <c r="F45" s="16"/>
    </row>
    <row r="46" spans="1:6" x14ac:dyDescent="0.25">
      <c r="A46" s="15" t="s">
        <v>4708</v>
      </c>
      <c r="B46" s="16"/>
      <c r="C46" s="15" t="s">
        <v>2</v>
      </c>
      <c r="D46" s="16"/>
      <c r="E46" s="15" t="s">
        <v>2</v>
      </c>
      <c r="F46" s="16"/>
    </row>
    <row r="47" spans="1:6" x14ac:dyDescent="0.25">
      <c r="A47" s="8" t="s">
        <v>1147</v>
      </c>
      <c r="B47" s="9"/>
      <c r="C47" s="10"/>
      <c r="D47" s="8" t="s">
        <v>20</v>
      </c>
      <c r="E47" s="9"/>
      <c r="F47" s="10"/>
    </row>
    <row r="48" spans="1:6" x14ac:dyDescent="0.25">
      <c r="A48" s="15" t="s">
        <v>4709</v>
      </c>
      <c r="B48" s="16"/>
      <c r="C48" s="15" t="s">
        <v>2</v>
      </c>
      <c r="D48" s="16"/>
      <c r="E48" s="15" t="s">
        <v>2</v>
      </c>
      <c r="F48" s="16"/>
    </row>
    <row r="49" spans="1:9" x14ac:dyDescent="0.25">
      <c r="A49" s="8" t="s">
        <v>19</v>
      </c>
      <c r="B49" s="9"/>
      <c r="C49" s="10"/>
      <c r="D49" s="8" t="s">
        <v>20</v>
      </c>
      <c r="E49" s="9"/>
      <c r="F49" s="10"/>
    </row>
    <row r="50" spans="1:9" x14ac:dyDescent="0.25">
      <c r="A50" s="15" t="s">
        <v>4710</v>
      </c>
      <c r="B50" s="16"/>
      <c r="C50" s="15" t="s">
        <v>4711</v>
      </c>
      <c r="D50" s="16"/>
      <c r="E50" s="15" t="s">
        <v>4712</v>
      </c>
      <c r="F50" s="16"/>
    </row>
    <row r="51" spans="1:9" x14ac:dyDescent="0.25">
      <c r="A51" s="8" t="s">
        <v>1018</v>
      </c>
      <c r="B51" s="9"/>
      <c r="C51" s="10"/>
      <c r="D51" s="8" t="s">
        <v>20</v>
      </c>
      <c r="E51" s="9"/>
      <c r="F51" s="10"/>
    </row>
    <row r="52" spans="1:9" x14ac:dyDescent="0.25">
      <c r="A52" s="15" t="s">
        <v>4713</v>
      </c>
      <c r="B52" s="16"/>
      <c r="C52" s="15" t="s">
        <v>2</v>
      </c>
      <c r="D52" s="16"/>
      <c r="E52" s="15" t="s">
        <v>2</v>
      </c>
      <c r="F52" s="16"/>
    </row>
    <row r="53" spans="1:9" x14ac:dyDescent="0.25">
      <c r="A53" s="8" t="s">
        <v>1384</v>
      </c>
      <c r="B53" s="9"/>
      <c r="C53" s="10"/>
      <c r="D53" s="8" t="s">
        <v>20</v>
      </c>
      <c r="E53" s="9"/>
      <c r="F53" s="10"/>
    </row>
    <row r="54" spans="1:9" x14ac:dyDescent="0.25">
      <c r="A54" s="15" t="s">
        <v>4714</v>
      </c>
      <c r="B54" s="16"/>
      <c r="C54" s="15" t="s">
        <v>2</v>
      </c>
      <c r="D54" s="16"/>
      <c r="E54" s="15" t="s">
        <v>2</v>
      </c>
      <c r="F54" s="16"/>
    </row>
    <row r="55" spans="1:9" x14ac:dyDescent="0.25">
      <c r="A55" s="8" t="s">
        <v>579</v>
      </c>
      <c r="B55" s="9"/>
      <c r="C55" s="10"/>
      <c r="D55" s="8" t="s">
        <v>20</v>
      </c>
      <c r="E55" s="9"/>
      <c r="F55" s="10"/>
    </row>
    <row r="56" spans="1:9" x14ac:dyDescent="0.25">
      <c r="A56" s="15" t="s">
        <v>4715</v>
      </c>
      <c r="B56" s="16"/>
      <c r="C56" s="15" t="s">
        <v>2</v>
      </c>
      <c r="D56" s="16"/>
      <c r="E56" s="15" t="s">
        <v>2</v>
      </c>
      <c r="F56" s="16"/>
    </row>
    <row r="57" spans="1:9" x14ac:dyDescent="0.25">
      <c r="A57" s="8" t="s">
        <v>890</v>
      </c>
      <c r="B57" s="9"/>
      <c r="C57" s="10"/>
      <c r="D57" s="8" t="s">
        <v>20</v>
      </c>
      <c r="E57" s="9"/>
      <c r="F57" s="10"/>
    </row>
    <row r="58" spans="1:9" x14ac:dyDescent="0.25">
      <c r="A58" s="15" t="s">
        <v>4716</v>
      </c>
      <c r="B58" s="16"/>
      <c r="C58" s="15" t="s">
        <v>4717</v>
      </c>
      <c r="D58" s="16"/>
      <c r="E58" s="15" t="s">
        <v>2</v>
      </c>
      <c r="F58" s="16"/>
    </row>
    <row r="59" spans="1:9" x14ac:dyDescent="0.25">
      <c r="A59" s="8" t="s">
        <v>1048</v>
      </c>
      <c r="B59" s="9"/>
      <c r="C59" s="10"/>
      <c r="D59" s="8" t="s">
        <v>20</v>
      </c>
      <c r="E59" s="9"/>
      <c r="F59" s="10"/>
    </row>
    <row r="60" spans="1:9" x14ac:dyDescent="0.25">
      <c r="A60" s="15" t="s">
        <v>4718</v>
      </c>
      <c r="B60" s="16"/>
      <c r="C60" s="15" t="s">
        <v>2</v>
      </c>
      <c r="D60" s="16"/>
      <c r="E60" s="15" t="s">
        <v>2</v>
      </c>
      <c r="F60" s="16"/>
    </row>
    <row r="63" spans="1:9" ht="18.75" x14ac:dyDescent="0.3">
      <c r="B63" s="4" t="s">
        <v>46</v>
      </c>
      <c r="G63" s="11" t="str">
        <f>HYPERLINK("#'ProductList'!A1","Return to ProductList")</f>
        <v>Return to ProductList</v>
      </c>
      <c r="H63" s="12"/>
      <c r="I63" s="12"/>
    </row>
    <row r="64" spans="1:9" x14ac:dyDescent="0.25">
      <c r="A64" s="8" t="s">
        <v>208</v>
      </c>
      <c r="B64" s="13"/>
      <c r="C64" s="10"/>
      <c r="D64" s="14"/>
      <c r="E64" s="9"/>
      <c r="F64" s="10"/>
    </row>
    <row r="65" spans="1:9" x14ac:dyDescent="0.25">
      <c r="A65" s="15" t="s">
        <v>4719</v>
      </c>
      <c r="B65" s="16"/>
      <c r="C65" s="15" t="s">
        <v>2</v>
      </c>
      <c r="D65" s="16"/>
      <c r="E65" s="15" t="s">
        <v>2</v>
      </c>
      <c r="F65" s="16"/>
    </row>
    <row r="66" spans="1:9" x14ac:dyDescent="0.25">
      <c r="A66" s="8" t="s">
        <v>98</v>
      </c>
      <c r="B66" s="13"/>
      <c r="C66" s="10"/>
      <c r="D66" s="14"/>
      <c r="E66" s="9"/>
      <c r="F66" s="10"/>
    </row>
    <row r="67" spans="1:9" x14ac:dyDescent="0.25">
      <c r="A67" s="15" t="s">
        <v>4720</v>
      </c>
      <c r="B67" s="16"/>
      <c r="C67" s="15" t="s">
        <v>4721</v>
      </c>
      <c r="D67" s="16"/>
      <c r="E67" s="15" t="s">
        <v>2</v>
      </c>
      <c r="F67" s="16"/>
    </row>
    <row r="68" spans="1:9" x14ac:dyDescent="0.25">
      <c r="A68" s="8" t="s">
        <v>47</v>
      </c>
      <c r="B68" s="13"/>
      <c r="C68" s="10"/>
      <c r="D68" s="14"/>
      <c r="E68" s="9"/>
      <c r="F68" s="10"/>
    </row>
    <row r="69" spans="1:9" x14ac:dyDescent="0.25">
      <c r="A69" s="15" t="s">
        <v>4722</v>
      </c>
      <c r="B69" s="16"/>
      <c r="C69" s="15" t="s">
        <v>2</v>
      </c>
      <c r="D69" s="16"/>
      <c r="E69" s="15" t="s">
        <v>2</v>
      </c>
      <c r="F69" s="16"/>
    </row>
    <row r="70" spans="1:9" x14ac:dyDescent="0.25">
      <c r="A70" s="8" t="s">
        <v>307</v>
      </c>
      <c r="B70" s="13"/>
      <c r="C70" s="10"/>
      <c r="D70" s="14"/>
      <c r="E70" s="9"/>
      <c r="F70" s="10"/>
    </row>
    <row r="71" spans="1:9" x14ac:dyDescent="0.25">
      <c r="A71" s="15" t="s">
        <v>4723</v>
      </c>
      <c r="B71" s="16"/>
      <c r="C71" s="15" t="s">
        <v>2</v>
      </c>
      <c r="D71" s="16"/>
      <c r="E71" s="15" t="s">
        <v>2</v>
      </c>
      <c r="F71" s="16"/>
    </row>
    <row r="72" spans="1:9" x14ac:dyDescent="0.25">
      <c r="A72" s="8" t="s">
        <v>79</v>
      </c>
      <c r="B72" s="13"/>
      <c r="C72" s="10"/>
      <c r="D72" s="14"/>
      <c r="E72" s="9"/>
      <c r="F72" s="10"/>
    </row>
    <row r="73" spans="1:9" x14ac:dyDescent="0.25">
      <c r="A73" s="15" t="s">
        <v>4724</v>
      </c>
      <c r="B73" s="16"/>
      <c r="C73" s="15" t="s">
        <v>2</v>
      </c>
      <c r="D73" s="16"/>
      <c r="E73" s="15" t="s">
        <v>2</v>
      </c>
      <c r="F73" s="16"/>
    </row>
    <row r="74" spans="1:9" x14ac:dyDescent="0.25">
      <c r="A74" s="8" t="s">
        <v>121</v>
      </c>
      <c r="B74" s="13"/>
      <c r="C74" s="10"/>
      <c r="D74" s="14"/>
      <c r="E74" s="9"/>
      <c r="F74" s="10"/>
    </row>
    <row r="75" spans="1:9" x14ac:dyDescent="0.25">
      <c r="A75" s="15" t="s">
        <v>4725</v>
      </c>
      <c r="B75" s="16"/>
      <c r="C75" s="15" t="s">
        <v>4726</v>
      </c>
      <c r="D75" s="16"/>
      <c r="E75" s="15" t="s">
        <v>2</v>
      </c>
      <c r="F75" s="16"/>
    </row>
    <row r="78" spans="1:9" ht="18.75" x14ac:dyDescent="0.3">
      <c r="B78" s="4" t="s">
        <v>22</v>
      </c>
      <c r="G78" s="11" t="str">
        <f>HYPERLINK("#'ProductList'!A1","Return to ProductList")</f>
        <v>Return to ProductList</v>
      </c>
      <c r="H78" s="12"/>
      <c r="I78" s="12"/>
    </row>
    <row r="79" spans="1:9" x14ac:dyDescent="0.25">
      <c r="A79" s="8" t="s">
        <v>495</v>
      </c>
      <c r="B79" s="9"/>
      <c r="C79" s="9"/>
      <c r="D79" s="9"/>
      <c r="E79" s="9"/>
      <c r="F79" s="9"/>
      <c r="G79" s="9"/>
      <c r="H79" s="9"/>
      <c r="I79" s="10"/>
    </row>
    <row r="80" spans="1:9" ht="409.5" customHeight="1" x14ac:dyDescent="0.25">
      <c r="A80" s="6" t="s">
        <v>4727</v>
      </c>
      <c r="B80" s="7"/>
      <c r="C80" s="7"/>
      <c r="D80" s="7"/>
      <c r="E80" s="7"/>
      <c r="F80" s="7"/>
      <c r="G80" s="7"/>
      <c r="H80" s="7"/>
      <c r="I80" s="7"/>
    </row>
    <row r="81" spans="1:9" x14ac:dyDescent="0.25">
      <c r="A81" s="8" t="s">
        <v>1033</v>
      </c>
      <c r="B81" s="9"/>
      <c r="C81" s="9"/>
      <c r="D81" s="9"/>
      <c r="E81" s="9"/>
      <c r="F81" s="9"/>
      <c r="G81" s="9"/>
      <c r="H81" s="9"/>
      <c r="I81" s="10"/>
    </row>
    <row r="82" spans="1:9" ht="120" customHeight="1" x14ac:dyDescent="0.25">
      <c r="A82" s="6" t="s">
        <v>4728</v>
      </c>
      <c r="B82" s="7"/>
      <c r="C82" s="7"/>
      <c r="D82" s="7"/>
      <c r="E82" s="7"/>
      <c r="F82" s="7"/>
      <c r="G82" s="7"/>
      <c r="H82" s="7"/>
      <c r="I82" s="7"/>
    </row>
    <row r="83" spans="1:9" x14ac:dyDescent="0.25">
      <c r="A83" s="8" t="s">
        <v>755</v>
      </c>
      <c r="B83" s="9"/>
      <c r="C83" s="9"/>
      <c r="D83" s="9"/>
      <c r="E83" s="9"/>
      <c r="F83" s="9"/>
      <c r="G83" s="9"/>
      <c r="H83" s="9"/>
      <c r="I83" s="10"/>
    </row>
    <row r="84" spans="1:9" ht="60" customHeight="1" x14ac:dyDescent="0.25">
      <c r="A84" s="6" t="s">
        <v>4729</v>
      </c>
      <c r="B84" s="7"/>
      <c r="C84" s="7"/>
      <c r="D84" s="7"/>
      <c r="E84" s="7"/>
      <c r="F84" s="7"/>
      <c r="G84" s="7"/>
      <c r="H84" s="7"/>
      <c r="I84" s="7"/>
    </row>
    <row r="85" spans="1:9" x14ac:dyDescent="0.25">
      <c r="A85" s="8" t="s">
        <v>1147</v>
      </c>
      <c r="B85" s="9"/>
      <c r="C85" s="9"/>
      <c r="D85" s="9"/>
      <c r="E85" s="9"/>
      <c r="F85" s="9"/>
      <c r="G85" s="9"/>
      <c r="H85" s="9"/>
      <c r="I85" s="10"/>
    </row>
    <row r="86" spans="1:9" ht="75" customHeight="1" x14ac:dyDescent="0.25">
      <c r="A86" s="6" t="s">
        <v>4730</v>
      </c>
      <c r="B86" s="7"/>
      <c r="C86" s="7"/>
      <c r="D86" s="7"/>
      <c r="E86" s="7"/>
      <c r="F86" s="7"/>
      <c r="G86" s="7"/>
      <c r="H86" s="7"/>
      <c r="I86" s="7"/>
    </row>
    <row r="87" spans="1:9" x14ac:dyDescent="0.25">
      <c r="A87" s="8" t="s">
        <v>1035</v>
      </c>
      <c r="B87" s="9"/>
      <c r="C87" s="9"/>
      <c r="D87" s="9"/>
      <c r="E87" s="9"/>
      <c r="F87" s="9"/>
      <c r="G87" s="9"/>
      <c r="H87" s="9"/>
      <c r="I87" s="10"/>
    </row>
    <row r="88" spans="1:9" ht="30" customHeight="1" x14ac:dyDescent="0.25">
      <c r="A88" s="6" t="s">
        <v>4731</v>
      </c>
      <c r="B88" s="7"/>
      <c r="C88" s="7"/>
      <c r="D88" s="7"/>
      <c r="E88" s="7"/>
      <c r="F88" s="7"/>
      <c r="G88" s="7"/>
      <c r="H88" s="7"/>
      <c r="I88" s="7"/>
    </row>
    <row r="89" spans="1:9" x14ac:dyDescent="0.25">
      <c r="A89" s="8" t="s">
        <v>19</v>
      </c>
      <c r="B89" s="9"/>
      <c r="C89" s="9"/>
      <c r="D89" s="9"/>
      <c r="E89" s="9"/>
      <c r="F89" s="9"/>
      <c r="G89" s="9"/>
      <c r="H89" s="9"/>
      <c r="I89" s="10"/>
    </row>
    <row r="90" spans="1:9" ht="165" customHeight="1" x14ac:dyDescent="0.25">
      <c r="A90" s="6" t="s">
        <v>4732</v>
      </c>
      <c r="B90" s="7"/>
      <c r="C90" s="7"/>
      <c r="D90" s="7"/>
      <c r="E90" s="7"/>
      <c r="F90" s="7"/>
      <c r="G90" s="7"/>
      <c r="H90" s="7"/>
      <c r="I90" s="7"/>
    </row>
    <row r="91" spans="1:9" x14ac:dyDescent="0.25">
      <c r="A91" s="8" t="s">
        <v>4282</v>
      </c>
      <c r="B91" s="9"/>
      <c r="C91" s="9"/>
      <c r="D91" s="9"/>
      <c r="E91" s="9"/>
      <c r="F91" s="9"/>
      <c r="G91" s="9"/>
      <c r="H91" s="9"/>
      <c r="I91" s="10"/>
    </row>
    <row r="92" spans="1:9" ht="285" customHeight="1" x14ac:dyDescent="0.25">
      <c r="A92" s="6" t="s">
        <v>4733</v>
      </c>
      <c r="B92" s="7"/>
      <c r="C92" s="7"/>
      <c r="D92" s="7"/>
      <c r="E92" s="7"/>
      <c r="F92" s="7"/>
      <c r="G92" s="7"/>
      <c r="H92" s="7"/>
      <c r="I92" s="7"/>
    </row>
    <row r="93" spans="1:9" x14ac:dyDescent="0.25">
      <c r="A93" s="8" t="s">
        <v>319</v>
      </c>
      <c r="B93" s="9"/>
      <c r="C93" s="9"/>
      <c r="D93" s="9"/>
      <c r="E93" s="9"/>
      <c r="F93" s="9"/>
      <c r="G93" s="9"/>
      <c r="H93" s="9"/>
      <c r="I93" s="10"/>
    </row>
    <row r="94" spans="1:9" ht="90" customHeight="1" x14ac:dyDescent="0.25">
      <c r="A94" s="6" t="s">
        <v>4734</v>
      </c>
      <c r="B94" s="7"/>
      <c r="C94" s="7"/>
      <c r="D94" s="7"/>
      <c r="E94" s="7"/>
      <c r="F94" s="7"/>
      <c r="G94" s="7"/>
      <c r="H94" s="7"/>
      <c r="I94" s="7"/>
    </row>
    <row r="95" spans="1:9" x14ac:dyDescent="0.25">
      <c r="A95" s="8" t="s">
        <v>1042</v>
      </c>
      <c r="B95" s="9"/>
      <c r="C95" s="9"/>
      <c r="D95" s="9"/>
      <c r="E95" s="9"/>
      <c r="F95" s="9"/>
      <c r="G95" s="9"/>
      <c r="H95" s="9"/>
      <c r="I95" s="10"/>
    </row>
    <row r="96" spans="1:9" ht="30" customHeight="1" x14ac:dyDescent="0.25">
      <c r="A96" s="6" t="s">
        <v>4735</v>
      </c>
      <c r="B96" s="7"/>
      <c r="C96" s="7"/>
      <c r="D96" s="7"/>
      <c r="E96" s="7"/>
      <c r="F96" s="7"/>
      <c r="G96" s="7"/>
      <c r="H96" s="7"/>
      <c r="I96" s="7"/>
    </row>
    <row r="97" spans="1:9" x14ac:dyDescent="0.25">
      <c r="A97" s="8" t="s">
        <v>485</v>
      </c>
      <c r="B97" s="9"/>
      <c r="C97" s="9"/>
      <c r="D97" s="9"/>
      <c r="E97" s="9"/>
      <c r="F97" s="9"/>
      <c r="G97" s="9"/>
      <c r="H97" s="9"/>
      <c r="I97" s="10"/>
    </row>
    <row r="98" spans="1:9" ht="30" customHeight="1" x14ac:dyDescent="0.25">
      <c r="A98" s="6" t="s">
        <v>4736</v>
      </c>
      <c r="B98" s="7"/>
      <c r="C98" s="7"/>
      <c r="D98" s="7"/>
      <c r="E98" s="7"/>
      <c r="F98" s="7"/>
      <c r="G98" s="7"/>
      <c r="H98" s="7"/>
      <c r="I98" s="7"/>
    </row>
    <row r="99" spans="1:9" x14ac:dyDescent="0.25">
      <c r="A99" s="8" t="s">
        <v>1018</v>
      </c>
      <c r="B99" s="9"/>
      <c r="C99" s="9"/>
      <c r="D99" s="9"/>
      <c r="E99" s="9"/>
      <c r="F99" s="9"/>
      <c r="G99" s="9"/>
      <c r="H99" s="9"/>
      <c r="I99" s="10"/>
    </row>
    <row r="100" spans="1:9" ht="120" customHeight="1" x14ac:dyDescent="0.25">
      <c r="A100" s="6" t="s">
        <v>4737</v>
      </c>
      <c r="B100" s="7"/>
      <c r="C100" s="7"/>
      <c r="D100" s="7"/>
      <c r="E100" s="7"/>
      <c r="F100" s="7"/>
      <c r="G100" s="7"/>
      <c r="H100" s="7"/>
      <c r="I100" s="7"/>
    </row>
    <row r="101" spans="1:9" x14ac:dyDescent="0.25">
      <c r="A101" s="8" t="s">
        <v>921</v>
      </c>
      <c r="B101" s="9"/>
      <c r="C101" s="9"/>
      <c r="D101" s="9"/>
      <c r="E101" s="9"/>
      <c r="F101" s="9"/>
      <c r="G101" s="9"/>
      <c r="H101" s="9"/>
      <c r="I101" s="10"/>
    </row>
    <row r="102" spans="1:9" ht="300" customHeight="1" x14ac:dyDescent="0.25">
      <c r="A102" s="6" t="s">
        <v>4738</v>
      </c>
      <c r="B102" s="7"/>
      <c r="C102" s="7"/>
      <c r="D102" s="7"/>
      <c r="E102" s="7"/>
      <c r="F102" s="7"/>
      <c r="G102" s="7"/>
      <c r="H102" s="7"/>
      <c r="I102" s="7"/>
    </row>
    <row r="103" spans="1:9" x14ac:dyDescent="0.25">
      <c r="A103" s="8" t="s">
        <v>1384</v>
      </c>
      <c r="B103" s="9"/>
      <c r="C103" s="9"/>
      <c r="D103" s="9"/>
      <c r="E103" s="9"/>
      <c r="F103" s="9"/>
      <c r="G103" s="9"/>
      <c r="H103" s="9"/>
      <c r="I103" s="10"/>
    </row>
    <row r="104" spans="1:9" ht="90" customHeight="1" x14ac:dyDescent="0.25">
      <c r="A104" s="6" t="s">
        <v>4739</v>
      </c>
      <c r="B104" s="7"/>
      <c r="C104" s="7"/>
      <c r="D104" s="7"/>
      <c r="E104" s="7"/>
      <c r="F104" s="7"/>
      <c r="G104" s="7"/>
      <c r="H104" s="7"/>
      <c r="I104" s="7"/>
    </row>
    <row r="105" spans="1:9" x14ac:dyDescent="0.25">
      <c r="A105" s="8" t="s">
        <v>957</v>
      </c>
      <c r="B105" s="9"/>
      <c r="C105" s="9"/>
      <c r="D105" s="9"/>
      <c r="E105" s="9"/>
      <c r="F105" s="9"/>
      <c r="G105" s="9"/>
      <c r="H105" s="9"/>
      <c r="I105" s="10"/>
    </row>
    <row r="106" spans="1:9" x14ac:dyDescent="0.25">
      <c r="A106" s="6" t="s">
        <v>4740</v>
      </c>
      <c r="B106" s="7"/>
      <c r="C106" s="7"/>
      <c r="D106" s="7"/>
      <c r="E106" s="7"/>
      <c r="F106" s="7"/>
      <c r="G106" s="7"/>
      <c r="H106" s="7"/>
      <c r="I106" s="7"/>
    </row>
    <row r="107" spans="1:9" x14ac:dyDescent="0.25">
      <c r="A107" s="8" t="s">
        <v>579</v>
      </c>
      <c r="B107" s="9"/>
      <c r="C107" s="9"/>
      <c r="D107" s="9"/>
      <c r="E107" s="9"/>
      <c r="F107" s="9"/>
      <c r="G107" s="9"/>
      <c r="H107" s="9"/>
      <c r="I107" s="10"/>
    </row>
    <row r="108" spans="1:9" ht="165" customHeight="1" x14ac:dyDescent="0.25">
      <c r="A108" s="6" t="s">
        <v>4741</v>
      </c>
      <c r="B108" s="7"/>
      <c r="C108" s="7"/>
      <c r="D108" s="7"/>
      <c r="E108" s="7"/>
      <c r="F108" s="7"/>
      <c r="G108" s="7"/>
      <c r="H108" s="7"/>
      <c r="I108" s="7"/>
    </row>
    <row r="109" spans="1:9" x14ac:dyDescent="0.25">
      <c r="A109" s="8" t="s">
        <v>1046</v>
      </c>
      <c r="B109" s="9"/>
      <c r="C109" s="9"/>
      <c r="D109" s="9"/>
      <c r="E109" s="9"/>
      <c r="F109" s="9"/>
      <c r="G109" s="9"/>
      <c r="H109" s="9"/>
      <c r="I109" s="10"/>
    </row>
    <row r="110" spans="1:9" ht="60" customHeight="1" x14ac:dyDescent="0.25">
      <c r="A110" s="6" t="s">
        <v>4742</v>
      </c>
      <c r="B110" s="7"/>
      <c r="C110" s="7"/>
      <c r="D110" s="7"/>
      <c r="E110" s="7"/>
      <c r="F110" s="7"/>
      <c r="G110" s="7"/>
      <c r="H110" s="7"/>
      <c r="I110" s="7"/>
    </row>
    <row r="111" spans="1:9" x14ac:dyDescent="0.25">
      <c r="A111" s="8" t="s">
        <v>1379</v>
      </c>
      <c r="B111" s="9"/>
      <c r="C111" s="9"/>
      <c r="D111" s="9"/>
      <c r="E111" s="9"/>
      <c r="F111" s="9"/>
      <c r="G111" s="9"/>
      <c r="H111" s="9"/>
      <c r="I111" s="10"/>
    </row>
    <row r="112" spans="1:9" ht="60" customHeight="1" x14ac:dyDescent="0.25">
      <c r="A112" s="6" t="s">
        <v>4743</v>
      </c>
      <c r="B112" s="7"/>
      <c r="C112" s="7"/>
      <c r="D112" s="7"/>
      <c r="E112" s="7"/>
      <c r="F112" s="7"/>
      <c r="G112" s="7"/>
      <c r="H112" s="7"/>
      <c r="I112" s="7"/>
    </row>
    <row r="113" spans="1:9" x14ac:dyDescent="0.25">
      <c r="A113" s="8" t="s">
        <v>4744</v>
      </c>
      <c r="B113" s="9"/>
      <c r="C113" s="9"/>
      <c r="D113" s="9"/>
      <c r="E113" s="9"/>
      <c r="F113" s="9"/>
      <c r="G113" s="9"/>
      <c r="H113" s="9"/>
      <c r="I113" s="10"/>
    </row>
    <row r="114" spans="1:9" ht="105" customHeight="1" x14ac:dyDescent="0.25">
      <c r="A114" s="6" t="s">
        <v>4745</v>
      </c>
      <c r="B114" s="7"/>
      <c r="C114" s="7"/>
      <c r="D114" s="7"/>
      <c r="E114" s="7"/>
      <c r="F114" s="7"/>
      <c r="G114" s="7"/>
      <c r="H114" s="7"/>
      <c r="I114" s="7"/>
    </row>
    <row r="115" spans="1:9" x14ac:dyDescent="0.25">
      <c r="A115" s="8" t="s">
        <v>890</v>
      </c>
      <c r="B115" s="9"/>
      <c r="C115" s="9"/>
      <c r="D115" s="9"/>
      <c r="E115" s="9"/>
      <c r="F115" s="9"/>
      <c r="G115" s="9"/>
      <c r="H115" s="9"/>
      <c r="I115" s="10"/>
    </row>
    <row r="116" spans="1:9" ht="120" customHeight="1" x14ac:dyDescent="0.25">
      <c r="A116" s="6" t="s">
        <v>4746</v>
      </c>
      <c r="B116" s="7"/>
      <c r="C116" s="7"/>
      <c r="D116" s="7"/>
      <c r="E116" s="7"/>
      <c r="F116" s="7"/>
      <c r="G116" s="7"/>
      <c r="H116" s="7"/>
      <c r="I116" s="7"/>
    </row>
    <row r="117" spans="1:9" x14ac:dyDescent="0.25">
      <c r="A117" s="8" t="s">
        <v>1048</v>
      </c>
      <c r="B117" s="9"/>
      <c r="C117" s="9"/>
      <c r="D117" s="9"/>
      <c r="E117" s="9"/>
      <c r="F117" s="9"/>
      <c r="G117" s="9"/>
      <c r="H117" s="9"/>
      <c r="I117" s="10"/>
    </row>
    <row r="118" spans="1:9" ht="75" customHeight="1" x14ac:dyDescent="0.25">
      <c r="A118" s="6" t="s">
        <v>4747</v>
      </c>
      <c r="B118" s="7"/>
      <c r="C118" s="7"/>
      <c r="D118" s="7"/>
      <c r="E118" s="7"/>
      <c r="F118" s="7"/>
      <c r="G118" s="7"/>
      <c r="H118" s="7"/>
      <c r="I118" s="7"/>
    </row>
    <row r="119" spans="1:9" x14ac:dyDescent="0.25">
      <c r="A119" s="8" t="s">
        <v>1337</v>
      </c>
      <c r="B119" s="9"/>
      <c r="C119" s="9"/>
      <c r="D119" s="9"/>
      <c r="E119" s="9"/>
      <c r="F119" s="9"/>
      <c r="G119" s="9"/>
      <c r="H119" s="9"/>
      <c r="I119" s="10"/>
    </row>
    <row r="120" spans="1:9" ht="135" customHeight="1" x14ac:dyDescent="0.25">
      <c r="A120" s="6" t="s">
        <v>4748</v>
      </c>
      <c r="B120" s="7"/>
      <c r="C120" s="7"/>
      <c r="D120" s="7"/>
      <c r="E120" s="7"/>
      <c r="F120" s="7"/>
      <c r="G120" s="7"/>
      <c r="H120" s="7"/>
      <c r="I120" s="7"/>
    </row>
  </sheetData>
  <mergeCells count="214">
    <mergeCell ref="A9:D9"/>
    <mergeCell ref="A10:D10"/>
    <mergeCell ref="A11:D11"/>
    <mergeCell ref="A12:D12"/>
    <mergeCell ref="G14:I14"/>
    <mergeCell ref="A15:C15"/>
    <mergeCell ref="D15:F15"/>
    <mergeCell ref="C1:D1"/>
    <mergeCell ref="A3:D3"/>
    <mergeCell ref="A5:D5"/>
    <mergeCell ref="A6:D6"/>
    <mergeCell ref="A7:D7"/>
    <mergeCell ref="A8:D8"/>
    <mergeCell ref="A18:B18"/>
    <mergeCell ref="C18:D18"/>
    <mergeCell ref="E18:F18"/>
    <mergeCell ref="A19:B19"/>
    <mergeCell ref="C19:D19"/>
    <mergeCell ref="E19:F19"/>
    <mergeCell ref="A16:B16"/>
    <mergeCell ref="C16:D16"/>
    <mergeCell ref="E16:F16"/>
    <mergeCell ref="A17:B17"/>
    <mergeCell ref="C17:D17"/>
    <mergeCell ref="E17:F17"/>
    <mergeCell ref="A23:B23"/>
    <mergeCell ref="C23:D23"/>
    <mergeCell ref="E23:F23"/>
    <mergeCell ref="A24:B24"/>
    <mergeCell ref="C24:D24"/>
    <mergeCell ref="E24:F24"/>
    <mergeCell ref="A20:B20"/>
    <mergeCell ref="C20:D20"/>
    <mergeCell ref="E20:F20"/>
    <mergeCell ref="A21:C21"/>
    <mergeCell ref="D21:F21"/>
    <mergeCell ref="A22:B22"/>
    <mergeCell ref="C22:D22"/>
    <mergeCell ref="E22:F22"/>
    <mergeCell ref="A27:B27"/>
    <mergeCell ref="C27:D27"/>
    <mergeCell ref="E27:F27"/>
    <mergeCell ref="A28:B28"/>
    <mergeCell ref="C28:D28"/>
    <mergeCell ref="E28:F28"/>
    <mergeCell ref="A25:B25"/>
    <mergeCell ref="C25:D25"/>
    <mergeCell ref="E25:F25"/>
    <mergeCell ref="A26:B26"/>
    <mergeCell ref="C26:D26"/>
    <mergeCell ref="E26:F26"/>
    <mergeCell ref="A31:B31"/>
    <mergeCell ref="C31:D31"/>
    <mergeCell ref="E31:F31"/>
    <mergeCell ref="A32:B32"/>
    <mergeCell ref="C32:D32"/>
    <mergeCell ref="E32:F32"/>
    <mergeCell ref="A29:B29"/>
    <mergeCell ref="C29:D29"/>
    <mergeCell ref="E29:F29"/>
    <mergeCell ref="A30:B30"/>
    <mergeCell ref="C30:D30"/>
    <mergeCell ref="E30:F30"/>
    <mergeCell ref="A35:B35"/>
    <mergeCell ref="C35:D35"/>
    <mergeCell ref="E35:F35"/>
    <mergeCell ref="A36:B36"/>
    <mergeCell ref="C36:D36"/>
    <mergeCell ref="E36:F36"/>
    <mergeCell ref="A33:B33"/>
    <mergeCell ref="C33:D33"/>
    <mergeCell ref="E33:F33"/>
    <mergeCell ref="A34:B34"/>
    <mergeCell ref="C34:D34"/>
    <mergeCell ref="E34:F34"/>
    <mergeCell ref="A39:B39"/>
    <mergeCell ref="C39:D39"/>
    <mergeCell ref="E39:F39"/>
    <mergeCell ref="A40:B40"/>
    <mergeCell ref="C40:D40"/>
    <mergeCell ref="E40:F40"/>
    <mergeCell ref="A37:B37"/>
    <mergeCell ref="C37:D37"/>
    <mergeCell ref="E37:F37"/>
    <mergeCell ref="A38:B38"/>
    <mergeCell ref="C38:D38"/>
    <mergeCell ref="E38:F38"/>
    <mergeCell ref="A43:B43"/>
    <mergeCell ref="C43:D43"/>
    <mergeCell ref="E43:F43"/>
    <mergeCell ref="A44:B44"/>
    <mergeCell ref="C44:D44"/>
    <mergeCell ref="E44:F44"/>
    <mergeCell ref="A41:B41"/>
    <mergeCell ref="C41:D41"/>
    <mergeCell ref="E41:F41"/>
    <mergeCell ref="A42:B42"/>
    <mergeCell ref="C42:D42"/>
    <mergeCell ref="E42:F42"/>
    <mergeCell ref="A47:C47"/>
    <mergeCell ref="D47:F47"/>
    <mergeCell ref="A48:B48"/>
    <mergeCell ref="C48:D48"/>
    <mergeCell ref="E48:F48"/>
    <mergeCell ref="A49:C49"/>
    <mergeCell ref="D49:F49"/>
    <mergeCell ref="A45:B45"/>
    <mergeCell ref="C45:D45"/>
    <mergeCell ref="E45:F45"/>
    <mergeCell ref="A46:B46"/>
    <mergeCell ref="C46:D46"/>
    <mergeCell ref="E46:F46"/>
    <mergeCell ref="A53:C53"/>
    <mergeCell ref="D53:F53"/>
    <mergeCell ref="A54:B54"/>
    <mergeCell ref="C54:D54"/>
    <mergeCell ref="E54:F54"/>
    <mergeCell ref="A55:C55"/>
    <mergeCell ref="D55:F55"/>
    <mergeCell ref="A50:B50"/>
    <mergeCell ref="C50:D50"/>
    <mergeCell ref="E50:F50"/>
    <mergeCell ref="A51:C51"/>
    <mergeCell ref="D51:F51"/>
    <mergeCell ref="A52:B52"/>
    <mergeCell ref="C52:D52"/>
    <mergeCell ref="E52:F52"/>
    <mergeCell ref="G63:I63"/>
    <mergeCell ref="A56:B56"/>
    <mergeCell ref="C56:D56"/>
    <mergeCell ref="E56:F56"/>
    <mergeCell ref="A57:C57"/>
    <mergeCell ref="D57:F57"/>
    <mergeCell ref="A58:B58"/>
    <mergeCell ref="C58:D58"/>
    <mergeCell ref="E58:F58"/>
    <mergeCell ref="A64:C64"/>
    <mergeCell ref="D64:F64"/>
    <mergeCell ref="A65:B65"/>
    <mergeCell ref="C65:D65"/>
    <mergeCell ref="E65:F65"/>
    <mergeCell ref="A66:C66"/>
    <mergeCell ref="D66:F66"/>
    <mergeCell ref="A59:C59"/>
    <mergeCell ref="D59:F59"/>
    <mergeCell ref="A60:B60"/>
    <mergeCell ref="C60:D60"/>
    <mergeCell ref="E60:F60"/>
    <mergeCell ref="A70:C70"/>
    <mergeCell ref="D70:F70"/>
    <mergeCell ref="A71:B71"/>
    <mergeCell ref="C71:D71"/>
    <mergeCell ref="E71:F71"/>
    <mergeCell ref="A72:C72"/>
    <mergeCell ref="D72:F72"/>
    <mergeCell ref="A67:B67"/>
    <mergeCell ref="C67:D67"/>
    <mergeCell ref="E67:F67"/>
    <mergeCell ref="A68:C68"/>
    <mergeCell ref="D68:F68"/>
    <mergeCell ref="A69:B69"/>
    <mergeCell ref="C69:D69"/>
    <mergeCell ref="E69:F69"/>
    <mergeCell ref="G78:I78"/>
    <mergeCell ref="A79:I79"/>
    <mergeCell ref="A80:I80"/>
    <mergeCell ref="A81:I81"/>
    <mergeCell ref="A82:I82"/>
    <mergeCell ref="A83:I83"/>
    <mergeCell ref="A73:B73"/>
    <mergeCell ref="C73:D73"/>
    <mergeCell ref="E73:F73"/>
    <mergeCell ref="A74:C74"/>
    <mergeCell ref="D74:F74"/>
    <mergeCell ref="A75:B75"/>
    <mergeCell ref="C75:D75"/>
    <mergeCell ref="E75:F75"/>
    <mergeCell ref="A90:I90"/>
    <mergeCell ref="A91:I91"/>
    <mergeCell ref="A92:I92"/>
    <mergeCell ref="A93:I93"/>
    <mergeCell ref="A94:I94"/>
    <mergeCell ref="A95:I95"/>
    <mergeCell ref="A84:I84"/>
    <mergeCell ref="A85:I85"/>
    <mergeCell ref="A86:I86"/>
    <mergeCell ref="A87:I87"/>
    <mergeCell ref="A88:I88"/>
    <mergeCell ref="A89:I89"/>
    <mergeCell ref="A102:I102"/>
    <mergeCell ref="A103:I103"/>
    <mergeCell ref="A104:I104"/>
    <mergeCell ref="A105:I105"/>
    <mergeCell ref="A106:I106"/>
    <mergeCell ref="A107:I107"/>
    <mergeCell ref="A96:I96"/>
    <mergeCell ref="A97:I97"/>
    <mergeCell ref="A98:I98"/>
    <mergeCell ref="A99:I99"/>
    <mergeCell ref="A100:I100"/>
    <mergeCell ref="A101:I101"/>
    <mergeCell ref="A120:I120"/>
    <mergeCell ref="A114:I114"/>
    <mergeCell ref="A115:I115"/>
    <mergeCell ref="A116:I116"/>
    <mergeCell ref="A117:I117"/>
    <mergeCell ref="A118:I118"/>
    <mergeCell ref="A119:I119"/>
    <mergeCell ref="A108:I108"/>
    <mergeCell ref="A109:I109"/>
    <mergeCell ref="A110:I110"/>
    <mergeCell ref="A111:I111"/>
    <mergeCell ref="A112:I112"/>
    <mergeCell ref="A113:I113"/>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48098-6BF9-4A3C-BF43-6D9C48F29E79}">
  <dimension ref="A1:I46"/>
  <sheetViews>
    <sheetView workbookViewId="0"/>
  </sheetViews>
  <sheetFormatPr defaultRowHeight="15" x14ac:dyDescent="0.25"/>
  <sheetData>
    <row r="1" spans="1:9" ht="23.25" x14ac:dyDescent="0.35">
      <c r="A1" s="1" t="s">
        <v>4593</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501</v>
      </c>
    </row>
    <row r="11" spans="1:9" x14ac:dyDescent="0.25">
      <c r="A11" s="12" t="s">
        <v>15</v>
      </c>
      <c r="B11" s="12"/>
      <c r="C11" s="12"/>
      <c r="D11" s="12"/>
      <c r="E11" s="1" t="s">
        <v>790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4594</v>
      </c>
      <c r="B16" s="16"/>
      <c r="C16" s="15" t="s">
        <v>4595</v>
      </c>
      <c r="D16" s="16"/>
      <c r="E16" s="15" t="s">
        <v>4596</v>
      </c>
      <c r="F16" s="16"/>
    </row>
    <row r="17" spans="1:9" x14ac:dyDescent="0.25">
      <c r="A17" s="15" t="s">
        <v>4597</v>
      </c>
      <c r="B17" s="16"/>
      <c r="C17" s="15" t="s">
        <v>4598</v>
      </c>
      <c r="D17" s="16"/>
      <c r="E17" s="15" t="s">
        <v>2</v>
      </c>
      <c r="F17" s="16"/>
    </row>
    <row r="18" spans="1:9" x14ac:dyDescent="0.25">
      <c r="A18" s="8" t="s">
        <v>237</v>
      </c>
      <c r="B18" s="9"/>
      <c r="C18" s="10"/>
      <c r="D18" s="8" t="s">
        <v>32</v>
      </c>
      <c r="E18" s="9"/>
      <c r="F18" s="10"/>
    </row>
    <row r="19" spans="1:9" x14ac:dyDescent="0.25">
      <c r="A19" s="15" t="s">
        <v>4599</v>
      </c>
      <c r="B19" s="16"/>
      <c r="C19" s="15" t="s">
        <v>4600</v>
      </c>
      <c r="D19" s="16"/>
      <c r="E19" s="15" t="s">
        <v>4601</v>
      </c>
      <c r="F19" s="16"/>
    </row>
    <row r="20" spans="1:9" x14ac:dyDescent="0.25">
      <c r="A20" s="15" t="s">
        <v>4602</v>
      </c>
      <c r="B20" s="16"/>
      <c r="C20" s="15" t="s">
        <v>4603</v>
      </c>
      <c r="D20" s="16"/>
      <c r="E20" s="15" t="s">
        <v>2</v>
      </c>
      <c r="F20" s="16"/>
    </row>
    <row r="23" spans="1:9" ht="18.75" x14ac:dyDescent="0.3">
      <c r="B23" s="4" t="s">
        <v>46</v>
      </c>
      <c r="G23" s="11" t="str">
        <f>HYPERLINK("#'ProductList'!A1","Return to ProductList")</f>
        <v>Return to ProductList</v>
      </c>
      <c r="H23" s="12"/>
      <c r="I23" s="12"/>
    </row>
    <row r="24" spans="1:9" x14ac:dyDescent="0.25">
      <c r="A24" s="8" t="s">
        <v>208</v>
      </c>
      <c r="B24" s="13"/>
      <c r="C24" s="10"/>
      <c r="D24" s="14"/>
      <c r="E24" s="9"/>
      <c r="F24" s="10"/>
    </row>
    <row r="25" spans="1:9" x14ac:dyDescent="0.25">
      <c r="A25" s="15" t="s">
        <v>4604</v>
      </c>
      <c r="B25" s="16"/>
      <c r="C25" s="15" t="s">
        <v>4605</v>
      </c>
      <c r="D25" s="16"/>
      <c r="E25" s="15" t="s">
        <v>2</v>
      </c>
      <c r="F25" s="16"/>
    </row>
    <row r="26" spans="1:9" x14ac:dyDescent="0.25">
      <c r="A26" s="8" t="s">
        <v>98</v>
      </c>
      <c r="B26" s="13"/>
      <c r="C26" s="10"/>
      <c r="D26" s="14"/>
      <c r="E26" s="9"/>
      <c r="F26" s="10"/>
    </row>
    <row r="27" spans="1:9" x14ac:dyDescent="0.25">
      <c r="A27" s="15" t="s">
        <v>4606</v>
      </c>
      <c r="B27" s="16"/>
      <c r="C27" s="15" t="s">
        <v>4607</v>
      </c>
      <c r="D27" s="16"/>
      <c r="E27" s="15" t="s">
        <v>4608</v>
      </c>
      <c r="F27" s="16"/>
    </row>
    <row r="28" spans="1:9" x14ac:dyDescent="0.25">
      <c r="A28" s="8" t="s">
        <v>47</v>
      </c>
      <c r="B28" s="13"/>
      <c r="C28" s="10"/>
      <c r="D28" s="14"/>
      <c r="E28" s="9"/>
      <c r="F28" s="10"/>
    </row>
    <row r="29" spans="1:9" x14ac:dyDescent="0.25">
      <c r="A29" s="15" t="s">
        <v>4609</v>
      </c>
      <c r="B29" s="16"/>
      <c r="C29" s="15" t="s">
        <v>4610</v>
      </c>
      <c r="D29" s="16"/>
      <c r="E29" s="15" t="s">
        <v>4611</v>
      </c>
      <c r="F29" s="16"/>
    </row>
    <row r="30" spans="1:9" x14ac:dyDescent="0.25">
      <c r="A30" s="8" t="s">
        <v>79</v>
      </c>
      <c r="B30" s="13"/>
      <c r="C30" s="10"/>
      <c r="D30" s="14"/>
      <c r="E30" s="9"/>
      <c r="F30" s="10"/>
    </row>
    <row r="31" spans="1:9" x14ac:dyDescent="0.25">
      <c r="A31" s="15" t="s">
        <v>4612</v>
      </c>
      <c r="B31" s="16"/>
      <c r="C31" s="15" t="s">
        <v>2</v>
      </c>
      <c r="D31" s="16"/>
      <c r="E31" s="15" t="s">
        <v>2</v>
      </c>
      <c r="F31" s="16"/>
    </row>
    <row r="32" spans="1:9" x14ac:dyDescent="0.25">
      <c r="A32" s="8" t="s">
        <v>121</v>
      </c>
      <c r="B32" s="13"/>
      <c r="C32" s="10"/>
      <c r="D32" s="14"/>
      <c r="E32" s="9"/>
      <c r="F32" s="10"/>
    </row>
    <row r="33" spans="1:9" x14ac:dyDescent="0.25">
      <c r="A33" s="15" t="s">
        <v>4613</v>
      </c>
      <c r="B33" s="16"/>
      <c r="C33" s="15" t="s">
        <v>2</v>
      </c>
      <c r="D33" s="16"/>
      <c r="E33" s="15" t="s">
        <v>2</v>
      </c>
      <c r="F33" s="16"/>
    </row>
    <row r="36" spans="1:9" ht="18.75" x14ac:dyDescent="0.3">
      <c r="B36" s="4" t="s">
        <v>22</v>
      </c>
      <c r="G36" s="11" t="str">
        <f>HYPERLINK("#'ProductList'!A1","Return to ProductList")</f>
        <v>Return to ProductList</v>
      </c>
      <c r="H36" s="12"/>
      <c r="I36" s="12"/>
    </row>
    <row r="37" spans="1:9" x14ac:dyDescent="0.25">
      <c r="A37" s="8" t="s">
        <v>755</v>
      </c>
      <c r="B37" s="9"/>
      <c r="C37" s="9"/>
      <c r="D37" s="9"/>
      <c r="E37" s="9"/>
      <c r="F37" s="9"/>
      <c r="G37" s="9"/>
      <c r="H37" s="9"/>
      <c r="I37" s="10"/>
    </row>
    <row r="38" spans="1:9" ht="75" customHeight="1" x14ac:dyDescent="0.25">
      <c r="A38" s="6" t="s">
        <v>4614</v>
      </c>
      <c r="B38" s="7"/>
      <c r="C38" s="7"/>
      <c r="D38" s="7"/>
      <c r="E38" s="7"/>
      <c r="F38" s="7"/>
      <c r="G38" s="7"/>
      <c r="H38" s="7"/>
      <c r="I38" s="7"/>
    </row>
    <row r="39" spans="1:9" x14ac:dyDescent="0.25">
      <c r="A39" s="8" t="s">
        <v>4282</v>
      </c>
      <c r="B39" s="9"/>
      <c r="C39" s="9"/>
      <c r="D39" s="9"/>
      <c r="E39" s="9"/>
      <c r="F39" s="9"/>
      <c r="G39" s="9"/>
      <c r="H39" s="9"/>
      <c r="I39" s="10"/>
    </row>
    <row r="40" spans="1:9" ht="60" customHeight="1" x14ac:dyDescent="0.25">
      <c r="A40" s="6" t="s">
        <v>4615</v>
      </c>
      <c r="B40" s="7"/>
      <c r="C40" s="7"/>
      <c r="D40" s="7"/>
      <c r="E40" s="7"/>
      <c r="F40" s="7"/>
      <c r="G40" s="7"/>
      <c r="H40" s="7"/>
      <c r="I40" s="7"/>
    </row>
    <row r="41" spans="1:9" x14ac:dyDescent="0.25">
      <c r="A41" s="8" t="s">
        <v>1018</v>
      </c>
      <c r="B41" s="9"/>
      <c r="C41" s="9"/>
      <c r="D41" s="9"/>
      <c r="E41" s="9"/>
      <c r="F41" s="9"/>
      <c r="G41" s="9"/>
      <c r="H41" s="9"/>
      <c r="I41" s="10"/>
    </row>
    <row r="42" spans="1:9" ht="30" customHeight="1" x14ac:dyDescent="0.25">
      <c r="A42" s="6" t="s">
        <v>4616</v>
      </c>
      <c r="B42" s="7"/>
      <c r="C42" s="7"/>
      <c r="D42" s="7"/>
      <c r="E42" s="7"/>
      <c r="F42" s="7"/>
      <c r="G42" s="7"/>
      <c r="H42" s="7"/>
      <c r="I42" s="7"/>
    </row>
    <row r="43" spans="1:9" x14ac:dyDescent="0.25">
      <c r="A43" s="8" t="s">
        <v>1384</v>
      </c>
      <c r="B43" s="9"/>
      <c r="C43" s="9"/>
      <c r="D43" s="9"/>
      <c r="E43" s="9"/>
      <c r="F43" s="9"/>
      <c r="G43" s="9"/>
      <c r="H43" s="9"/>
      <c r="I43" s="10"/>
    </row>
    <row r="44" spans="1:9" ht="30" customHeight="1" x14ac:dyDescent="0.25">
      <c r="A44" s="6" t="s">
        <v>4617</v>
      </c>
      <c r="B44" s="7"/>
      <c r="C44" s="7"/>
      <c r="D44" s="7"/>
      <c r="E44" s="7"/>
      <c r="F44" s="7"/>
      <c r="G44" s="7"/>
      <c r="H44" s="7"/>
      <c r="I44" s="7"/>
    </row>
    <row r="45" spans="1:9" x14ac:dyDescent="0.25">
      <c r="A45" s="8" t="s">
        <v>4618</v>
      </c>
      <c r="B45" s="9"/>
      <c r="C45" s="9"/>
      <c r="D45" s="9"/>
      <c r="E45" s="9"/>
      <c r="F45" s="9"/>
      <c r="G45" s="9"/>
      <c r="H45" s="9"/>
      <c r="I45" s="10"/>
    </row>
    <row r="46" spans="1:9" ht="60" customHeight="1" x14ac:dyDescent="0.25">
      <c r="A46" s="6" t="s">
        <v>4619</v>
      </c>
      <c r="B46" s="7"/>
      <c r="C46" s="7"/>
      <c r="D46" s="7"/>
      <c r="E46" s="7"/>
      <c r="F46" s="7"/>
      <c r="G46" s="7"/>
      <c r="H46" s="7"/>
      <c r="I46" s="7"/>
    </row>
  </sheetData>
  <mergeCells count="64">
    <mergeCell ref="A15:C15"/>
    <mergeCell ref="D15:F15"/>
    <mergeCell ref="C1:D1"/>
    <mergeCell ref="A3:D3"/>
    <mergeCell ref="A5:D5"/>
    <mergeCell ref="A6:D6"/>
    <mergeCell ref="A7:D7"/>
    <mergeCell ref="A8:D8"/>
    <mergeCell ref="A9:D9"/>
    <mergeCell ref="A10:D10"/>
    <mergeCell ref="A11:D11"/>
    <mergeCell ref="A12:D12"/>
    <mergeCell ref="G14:I14"/>
    <mergeCell ref="A20:B20"/>
    <mergeCell ref="C20:D20"/>
    <mergeCell ref="E20:F20"/>
    <mergeCell ref="A16:B16"/>
    <mergeCell ref="C16:D16"/>
    <mergeCell ref="E16:F16"/>
    <mergeCell ref="A17:B17"/>
    <mergeCell ref="C17:D17"/>
    <mergeCell ref="E17:F17"/>
    <mergeCell ref="A18:C18"/>
    <mergeCell ref="D18:F18"/>
    <mergeCell ref="A19:B19"/>
    <mergeCell ref="C19:D19"/>
    <mergeCell ref="E19:F19"/>
    <mergeCell ref="A28:C28"/>
    <mergeCell ref="D28:F28"/>
    <mergeCell ref="G23:I23"/>
    <mergeCell ref="A24:C24"/>
    <mergeCell ref="D24:F24"/>
    <mergeCell ref="A25:B25"/>
    <mergeCell ref="C25:D25"/>
    <mergeCell ref="E25:F25"/>
    <mergeCell ref="A26:C26"/>
    <mergeCell ref="D26:F26"/>
    <mergeCell ref="A27:B27"/>
    <mergeCell ref="C27:D27"/>
    <mergeCell ref="E27:F27"/>
    <mergeCell ref="G36:I36"/>
    <mergeCell ref="A29:B29"/>
    <mergeCell ref="C29:D29"/>
    <mergeCell ref="E29:F29"/>
    <mergeCell ref="A30:C30"/>
    <mergeCell ref="D30:F30"/>
    <mergeCell ref="A31:B31"/>
    <mergeCell ref="C31:D31"/>
    <mergeCell ref="E31:F31"/>
    <mergeCell ref="A32:C32"/>
    <mergeCell ref="D32:F32"/>
    <mergeCell ref="A33:B33"/>
    <mergeCell ref="C33:D33"/>
    <mergeCell ref="E33:F33"/>
    <mergeCell ref="A43:I43"/>
    <mergeCell ref="A44:I44"/>
    <mergeCell ref="A45:I45"/>
    <mergeCell ref="A46:I46"/>
    <mergeCell ref="A37:I37"/>
    <mergeCell ref="A38:I38"/>
    <mergeCell ref="A39:I39"/>
    <mergeCell ref="A40:I40"/>
    <mergeCell ref="A41:I41"/>
    <mergeCell ref="A42:I42"/>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A3601-A11F-41F6-A6FC-3F44E6C4B35C}">
  <dimension ref="A1:I45"/>
  <sheetViews>
    <sheetView workbookViewId="0"/>
  </sheetViews>
  <sheetFormatPr defaultRowHeight="15" x14ac:dyDescent="0.25"/>
  <sheetData>
    <row r="1" spans="1:9" ht="23.25" x14ac:dyDescent="0.35">
      <c r="A1" s="1" t="s">
        <v>4572</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468</v>
      </c>
    </row>
    <row r="9" spans="1:9" x14ac:dyDescent="0.25">
      <c r="A9" s="12" t="s">
        <v>11</v>
      </c>
      <c r="B9" s="12"/>
      <c r="C9" s="12"/>
      <c r="D9" s="12"/>
      <c r="E9" s="1" t="s">
        <v>4573</v>
      </c>
    </row>
    <row r="10" spans="1:9" x14ac:dyDescent="0.25">
      <c r="A10" s="12" t="s">
        <v>13</v>
      </c>
      <c r="B10" s="12"/>
      <c r="C10" s="12"/>
      <c r="D10" s="12"/>
      <c r="E10" s="1" t="s">
        <v>130</v>
      </c>
    </row>
    <row r="11" spans="1:9" x14ac:dyDescent="0.25">
      <c r="A11" s="12" t="s">
        <v>15</v>
      </c>
      <c r="B11" s="12"/>
      <c r="C11" s="12"/>
      <c r="D11" s="12"/>
      <c r="E11" s="1" t="s">
        <v>2112</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4574</v>
      </c>
      <c r="B16" s="16"/>
      <c r="C16" s="15" t="s">
        <v>4575</v>
      </c>
      <c r="D16" s="16"/>
      <c r="E16" s="15" t="s">
        <v>2</v>
      </c>
      <c r="F16" s="16"/>
    </row>
    <row r="17" spans="1:9" x14ac:dyDescent="0.25">
      <c r="A17" s="8" t="s">
        <v>237</v>
      </c>
      <c r="B17" s="9"/>
      <c r="C17" s="10"/>
      <c r="D17" s="8" t="s">
        <v>32</v>
      </c>
      <c r="E17" s="9"/>
      <c r="F17" s="10"/>
    </row>
    <row r="18" spans="1:9" x14ac:dyDescent="0.25">
      <c r="A18" s="15" t="s">
        <v>4576</v>
      </c>
      <c r="B18" s="16"/>
      <c r="C18" s="15" t="s">
        <v>4577</v>
      </c>
      <c r="D18" s="16"/>
      <c r="E18" s="15" t="s">
        <v>4578</v>
      </c>
      <c r="F18" s="16"/>
    </row>
    <row r="19" spans="1:9" x14ac:dyDescent="0.25">
      <c r="A19" s="15" t="s">
        <v>4579</v>
      </c>
      <c r="B19" s="16"/>
      <c r="C19" s="15" t="s">
        <v>4580</v>
      </c>
      <c r="D19" s="16"/>
      <c r="E19" s="15" t="s">
        <v>2</v>
      </c>
      <c r="F19" s="16"/>
    </row>
    <row r="20" spans="1:9" x14ac:dyDescent="0.25">
      <c r="A20" s="8" t="s">
        <v>1384</v>
      </c>
      <c r="B20" s="9"/>
      <c r="C20" s="10"/>
      <c r="D20" s="8" t="s">
        <v>20</v>
      </c>
      <c r="E20" s="9"/>
      <c r="F20" s="10"/>
    </row>
    <row r="21" spans="1:9" x14ac:dyDescent="0.25">
      <c r="A21" s="15" t="s">
        <v>4581</v>
      </c>
      <c r="B21" s="16"/>
      <c r="C21" s="15" t="s">
        <v>2</v>
      </c>
      <c r="D21" s="16"/>
      <c r="E21" s="15" t="s">
        <v>2</v>
      </c>
      <c r="F21" s="16"/>
    </row>
    <row r="24" spans="1:9" ht="18.75" x14ac:dyDescent="0.3">
      <c r="B24" s="4" t="s">
        <v>46</v>
      </c>
      <c r="G24" s="11" t="str">
        <f>HYPERLINK("#'ProductList'!A1","Return to ProductList")</f>
        <v>Return to ProductList</v>
      </c>
      <c r="H24" s="12"/>
      <c r="I24" s="12"/>
    </row>
    <row r="25" spans="1:9" x14ac:dyDescent="0.25">
      <c r="A25" s="8" t="s">
        <v>208</v>
      </c>
      <c r="B25" s="13"/>
      <c r="C25" s="10"/>
      <c r="D25" s="14"/>
      <c r="E25" s="9"/>
      <c r="F25" s="10"/>
    </row>
    <row r="26" spans="1:9" x14ac:dyDescent="0.25">
      <c r="A26" s="15" t="s">
        <v>4582</v>
      </c>
      <c r="B26" s="16"/>
      <c r="C26" s="15" t="s">
        <v>2</v>
      </c>
      <c r="D26" s="16"/>
      <c r="E26" s="15" t="s">
        <v>2</v>
      </c>
      <c r="F26" s="16"/>
    </row>
    <row r="27" spans="1:9" x14ac:dyDescent="0.25">
      <c r="A27" s="8" t="s">
        <v>98</v>
      </c>
      <c r="B27" s="13"/>
      <c r="C27" s="10"/>
      <c r="D27" s="14"/>
      <c r="E27" s="9"/>
      <c r="F27" s="10"/>
    </row>
    <row r="28" spans="1:9" x14ac:dyDescent="0.25">
      <c r="A28" s="15" t="s">
        <v>4583</v>
      </c>
      <c r="B28" s="16"/>
      <c r="C28" s="15" t="s">
        <v>2</v>
      </c>
      <c r="D28" s="16"/>
      <c r="E28" s="15" t="s">
        <v>2</v>
      </c>
      <c r="F28" s="16"/>
    </row>
    <row r="29" spans="1:9" x14ac:dyDescent="0.25">
      <c r="A29" s="8" t="s">
        <v>47</v>
      </c>
      <c r="B29" s="13"/>
      <c r="C29" s="10"/>
      <c r="D29" s="14"/>
      <c r="E29" s="9"/>
      <c r="F29" s="10"/>
    </row>
    <row r="30" spans="1:9" x14ac:dyDescent="0.25">
      <c r="A30" s="15" t="s">
        <v>4584</v>
      </c>
      <c r="B30" s="16"/>
      <c r="C30" s="15" t="s">
        <v>2</v>
      </c>
      <c r="D30" s="16"/>
      <c r="E30" s="15" t="s">
        <v>2</v>
      </c>
      <c r="F30" s="16"/>
    </row>
    <row r="31" spans="1:9" x14ac:dyDescent="0.25">
      <c r="A31" s="8" t="s">
        <v>307</v>
      </c>
      <c r="B31" s="13"/>
      <c r="C31" s="10"/>
      <c r="D31" s="14"/>
      <c r="E31" s="9"/>
      <c r="F31" s="10"/>
    </row>
    <row r="32" spans="1:9" x14ac:dyDescent="0.25">
      <c r="A32" s="15" t="s">
        <v>4585</v>
      </c>
      <c r="B32" s="16"/>
      <c r="C32" s="15" t="s">
        <v>4586</v>
      </c>
      <c r="D32" s="16"/>
      <c r="E32" s="15" t="s">
        <v>2</v>
      </c>
      <c r="F32" s="16"/>
    </row>
    <row r="33" spans="1:9" x14ac:dyDescent="0.25">
      <c r="A33" s="8" t="s">
        <v>79</v>
      </c>
      <c r="B33" s="13"/>
      <c r="C33" s="10"/>
      <c r="D33" s="14"/>
      <c r="E33" s="9"/>
      <c r="F33" s="10"/>
    </row>
    <row r="34" spans="1:9" x14ac:dyDescent="0.25">
      <c r="A34" s="15" t="s">
        <v>4587</v>
      </c>
      <c r="B34" s="16"/>
      <c r="C34" s="15" t="s">
        <v>2</v>
      </c>
      <c r="D34" s="16"/>
      <c r="E34" s="15" t="s">
        <v>2</v>
      </c>
      <c r="F34" s="16"/>
    </row>
    <row r="35" spans="1:9" x14ac:dyDescent="0.25">
      <c r="A35" s="8" t="s">
        <v>121</v>
      </c>
      <c r="B35" s="13"/>
      <c r="C35" s="10"/>
      <c r="D35" s="14"/>
      <c r="E35" s="9"/>
      <c r="F35" s="10"/>
    </row>
    <row r="36" spans="1:9" x14ac:dyDescent="0.25">
      <c r="A36" s="15" t="s">
        <v>4588</v>
      </c>
      <c r="B36" s="16"/>
      <c r="C36" s="15" t="s">
        <v>4589</v>
      </c>
      <c r="D36" s="16"/>
      <c r="E36" s="15" t="s">
        <v>2</v>
      </c>
      <c r="F36" s="16"/>
    </row>
    <row r="39" spans="1:9" ht="18.75" x14ac:dyDescent="0.3">
      <c r="B39" s="4" t="s">
        <v>22</v>
      </c>
      <c r="G39" s="11" t="str">
        <f>HYPERLINK("#'ProductList'!A1","Return to ProductList")</f>
        <v>Return to ProductList</v>
      </c>
      <c r="H39" s="12"/>
      <c r="I39" s="12"/>
    </row>
    <row r="40" spans="1:9" x14ac:dyDescent="0.25">
      <c r="A40" s="8" t="s">
        <v>4282</v>
      </c>
      <c r="B40" s="9"/>
      <c r="C40" s="9"/>
      <c r="D40" s="9"/>
      <c r="E40" s="9"/>
      <c r="F40" s="9"/>
      <c r="G40" s="9"/>
      <c r="H40" s="9"/>
      <c r="I40" s="10"/>
    </row>
    <row r="41" spans="1:9" ht="60" customHeight="1" x14ac:dyDescent="0.25">
      <c r="A41" s="6" t="s">
        <v>4590</v>
      </c>
      <c r="B41" s="7"/>
      <c r="C41" s="7"/>
      <c r="D41" s="7"/>
      <c r="E41" s="7"/>
      <c r="F41" s="7"/>
      <c r="G41" s="7"/>
      <c r="H41" s="7"/>
      <c r="I41" s="7"/>
    </row>
    <row r="42" spans="1:9" x14ac:dyDescent="0.25">
      <c r="A42" s="8" t="s">
        <v>1384</v>
      </c>
      <c r="B42" s="9"/>
      <c r="C42" s="9"/>
      <c r="D42" s="9"/>
      <c r="E42" s="9"/>
      <c r="F42" s="9"/>
      <c r="G42" s="9"/>
      <c r="H42" s="9"/>
      <c r="I42" s="10"/>
    </row>
    <row r="43" spans="1:9" ht="105" customHeight="1" x14ac:dyDescent="0.25">
      <c r="A43" s="6" t="s">
        <v>4591</v>
      </c>
      <c r="B43" s="7"/>
      <c r="C43" s="7"/>
      <c r="D43" s="7"/>
      <c r="E43" s="7"/>
      <c r="F43" s="7"/>
      <c r="G43" s="7"/>
      <c r="H43" s="7"/>
      <c r="I43" s="7"/>
    </row>
    <row r="44" spans="1:9" x14ac:dyDescent="0.25">
      <c r="A44" s="8" t="s">
        <v>1337</v>
      </c>
      <c r="B44" s="9"/>
      <c r="C44" s="9"/>
      <c r="D44" s="9"/>
      <c r="E44" s="9"/>
      <c r="F44" s="9"/>
      <c r="G44" s="9"/>
      <c r="H44" s="9"/>
      <c r="I44" s="10"/>
    </row>
    <row r="45" spans="1:9" ht="105" customHeight="1" x14ac:dyDescent="0.25">
      <c r="A45" s="6" t="s">
        <v>4592</v>
      </c>
      <c r="B45" s="7"/>
      <c r="C45" s="7"/>
      <c r="D45" s="7"/>
      <c r="E45" s="7"/>
      <c r="F45" s="7"/>
      <c r="G45" s="7"/>
      <c r="H45" s="7"/>
      <c r="I45" s="7"/>
    </row>
  </sheetData>
  <mergeCells count="67">
    <mergeCell ref="A15:C15"/>
    <mergeCell ref="D15:F15"/>
    <mergeCell ref="C1:D1"/>
    <mergeCell ref="A3:D3"/>
    <mergeCell ref="A5:D5"/>
    <mergeCell ref="A6:D6"/>
    <mergeCell ref="A7:D7"/>
    <mergeCell ref="A8:D8"/>
    <mergeCell ref="A9:D9"/>
    <mergeCell ref="A10:D10"/>
    <mergeCell ref="A11:D11"/>
    <mergeCell ref="A12:D12"/>
    <mergeCell ref="G14:I14"/>
    <mergeCell ref="A21:B21"/>
    <mergeCell ref="C21:D21"/>
    <mergeCell ref="E21:F21"/>
    <mergeCell ref="A16:B16"/>
    <mergeCell ref="C16:D16"/>
    <mergeCell ref="E16:F16"/>
    <mergeCell ref="A17:C17"/>
    <mergeCell ref="D17:F17"/>
    <mergeCell ref="A18:B18"/>
    <mergeCell ref="C18:D18"/>
    <mergeCell ref="E18:F18"/>
    <mergeCell ref="A19:B19"/>
    <mergeCell ref="C19:D19"/>
    <mergeCell ref="E19:F19"/>
    <mergeCell ref="A20:C20"/>
    <mergeCell ref="D20:F20"/>
    <mergeCell ref="A29:C29"/>
    <mergeCell ref="D29:F29"/>
    <mergeCell ref="G24:I24"/>
    <mergeCell ref="A25:C25"/>
    <mergeCell ref="D25:F25"/>
    <mergeCell ref="A26:B26"/>
    <mergeCell ref="C26:D26"/>
    <mergeCell ref="E26:F26"/>
    <mergeCell ref="A27:C27"/>
    <mergeCell ref="D27:F27"/>
    <mergeCell ref="A28:B28"/>
    <mergeCell ref="C28:D28"/>
    <mergeCell ref="E28:F28"/>
    <mergeCell ref="A35:C35"/>
    <mergeCell ref="D35:F35"/>
    <mergeCell ref="A30:B30"/>
    <mergeCell ref="C30:D30"/>
    <mergeCell ref="E30:F30"/>
    <mergeCell ref="A31:C31"/>
    <mergeCell ref="D31:F31"/>
    <mergeCell ref="A32:B32"/>
    <mergeCell ref="C32:D32"/>
    <mergeCell ref="E32:F32"/>
    <mergeCell ref="A33:C33"/>
    <mergeCell ref="D33:F33"/>
    <mergeCell ref="A34:B34"/>
    <mergeCell ref="C34:D34"/>
    <mergeCell ref="E34:F34"/>
    <mergeCell ref="A42:I42"/>
    <mergeCell ref="A43:I43"/>
    <mergeCell ref="A44:I44"/>
    <mergeCell ref="A45:I45"/>
    <mergeCell ref="A36:B36"/>
    <mergeCell ref="C36:D36"/>
    <mergeCell ref="E36:F36"/>
    <mergeCell ref="G39:I39"/>
    <mergeCell ref="A40:I40"/>
    <mergeCell ref="A41:I41"/>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71B52-0B4F-4975-A7A9-87420B8573F7}">
  <dimension ref="A1:I33"/>
  <sheetViews>
    <sheetView workbookViewId="0"/>
  </sheetViews>
  <sheetFormatPr defaultRowHeight="15" x14ac:dyDescent="0.25"/>
  <sheetData>
    <row r="1" spans="1:9" ht="23.25" x14ac:dyDescent="0.35">
      <c r="A1" s="1" t="s">
        <v>4562</v>
      </c>
      <c r="C1" s="17"/>
      <c r="D1" s="17"/>
    </row>
    <row r="2" spans="1:9" x14ac:dyDescent="0.25">
      <c r="A2" s="1" t="s">
        <v>1</v>
      </c>
    </row>
    <row r="3" spans="1:9" x14ac:dyDescent="0.25">
      <c r="A3" s="18" t="s">
        <v>2</v>
      </c>
      <c r="B3" s="18"/>
      <c r="C3" s="18"/>
      <c r="D3" s="18"/>
    </row>
    <row r="5" spans="1:9" x14ac:dyDescent="0.25">
      <c r="A5" s="12" t="s">
        <v>3</v>
      </c>
      <c r="B5" s="12"/>
      <c r="C5" s="12"/>
      <c r="D5" s="12"/>
      <c r="E5" s="1" t="s">
        <v>4</v>
      </c>
    </row>
    <row r="6" spans="1:9" x14ac:dyDescent="0.25">
      <c r="A6" s="12" t="s">
        <v>5</v>
      </c>
      <c r="B6" s="12"/>
      <c r="C6" s="12"/>
      <c r="D6" s="12"/>
      <c r="E6" s="1" t="s">
        <v>51</v>
      </c>
    </row>
    <row r="7" spans="1:9" x14ac:dyDescent="0.25">
      <c r="A7" s="12" t="s">
        <v>7</v>
      </c>
      <c r="B7" s="12"/>
      <c r="C7" s="12"/>
      <c r="D7" s="12"/>
      <c r="E7" s="1" t="s">
        <v>199</v>
      </c>
    </row>
    <row r="8" spans="1:9" x14ac:dyDescent="0.25">
      <c r="A8" s="12" t="s">
        <v>9</v>
      </c>
      <c r="B8" s="12"/>
      <c r="C8" s="12"/>
      <c r="D8" s="12"/>
      <c r="E8" s="1" t="s">
        <v>105</v>
      </c>
    </row>
    <row r="9" spans="1:9" x14ac:dyDescent="0.25">
      <c r="A9" s="12" t="s">
        <v>11</v>
      </c>
      <c r="B9" s="12"/>
      <c r="C9" s="12"/>
      <c r="D9" s="12"/>
      <c r="E9" s="1" t="s">
        <v>1488</v>
      </c>
    </row>
    <row r="10" spans="1:9" x14ac:dyDescent="0.25">
      <c r="A10" s="12" t="s">
        <v>13</v>
      </c>
      <c r="B10" s="12"/>
      <c r="C10" s="12"/>
      <c r="D10" s="12"/>
      <c r="E10" s="1" t="s">
        <v>27</v>
      </c>
    </row>
    <row r="11" spans="1:9" x14ac:dyDescent="0.25">
      <c r="A11" s="12" t="s">
        <v>15</v>
      </c>
      <c r="B11" s="12"/>
      <c r="C11" s="12"/>
      <c r="D11" s="12"/>
      <c r="E11" s="1" t="s">
        <v>4563</v>
      </c>
    </row>
    <row r="12" spans="1:9" x14ac:dyDescent="0.25">
      <c r="A12" s="12" t="s">
        <v>17</v>
      </c>
      <c r="B12" s="12"/>
      <c r="C12" s="12"/>
      <c r="D12" s="12"/>
      <c r="E12" s="1" t="s">
        <v>2</v>
      </c>
    </row>
    <row r="14" spans="1:9" ht="18.75" x14ac:dyDescent="0.3">
      <c r="B14" s="2" t="s">
        <v>18</v>
      </c>
      <c r="G14" s="12"/>
      <c r="H14" s="12"/>
      <c r="I14" s="12"/>
    </row>
    <row r="15" spans="1:9" x14ac:dyDescent="0.25">
      <c r="A15" s="8" t="s">
        <v>33</v>
      </c>
      <c r="B15" s="9"/>
      <c r="C15" s="10"/>
      <c r="D15" s="8" t="s">
        <v>20</v>
      </c>
      <c r="E15" s="9"/>
      <c r="F15" s="10"/>
      <c r="G15" s="3" t="str">
        <f>HYPERLINK("#'ProductList'!A1","Return to ProductList")</f>
        <v>Return to ProductList</v>
      </c>
    </row>
    <row r="16" spans="1:9" x14ac:dyDescent="0.25">
      <c r="A16" s="15" t="s">
        <v>4564</v>
      </c>
      <c r="B16" s="16"/>
      <c r="C16" s="15" t="s">
        <v>2</v>
      </c>
      <c r="D16" s="16"/>
      <c r="E16" s="15" t="s">
        <v>2</v>
      </c>
      <c r="F16" s="16"/>
    </row>
    <row r="17" spans="1:9" x14ac:dyDescent="0.25">
      <c r="A17" s="8" t="s">
        <v>33</v>
      </c>
      <c r="B17" s="9"/>
      <c r="C17" s="10"/>
      <c r="D17" s="8" t="s">
        <v>32</v>
      </c>
      <c r="E17" s="9"/>
      <c r="F17" s="10"/>
    </row>
    <row r="18" spans="1:9" x14ac:dyDescent="0.25">
      <c r="A18" s="15" t="s">
        <v>4565</v>
      </c>
      <c r="B18" s="16"/>
      <c r="C18" s="15" t="s">
        <v>4566</v>
      </c>
      <c r="D18" s="16"/>
      <c r="E18" s="15" t="s">
        <v>4567</v>
      </c>
      <c r="F18" s="16"/>
    </row>
    <row r="19" spans="1:9" x14ac:dyDescent="0.25">
      <c r="A19" s="15" t="s">
        <v>4568</v>
      </c>
      <c r="B19" s="16"/>
      <c r="C19" s="15" t="s">
        <v>2</v>
      </c>
      <c r="D19" s="16"/>
      <c r="E19" s="15" t="s">
        <v>2</v>
      </c>
      <c r="F19" s="16"/>
    </row>
    <row r="22" spans="1:9" ht="18.75" x14ac:dyDescent="0.3">
      <c r="B22" s="4" t="s">
        <v>46</v>
      </c>
      <c r="G22" s="11" t="str">
        <f>HYPERLINK("#'ProductList'!A1","Return to ProductList")</f>
        <v>Return to ProductList</v>
      </c>
      <c r="H22" s="12"/>
      <c r="I22" s="12"/>
    </row>
    <row r="23" spans="1:9" x14ac:dyDescent="0.25">
      <c r="A23" s="8" t="s">
        <v>47</v>
      </c>
      <c r="B23" s="13"/>
      <c r="C23" s="10"/>
      <c r="D23" s="14"/>
      <c r="E23" s="9"/>
      <c r="F23" s="10"/>
    </row>
    <row r="24" spans="1:9" x14ac:dyDescent="0.25">
      <c r="A24" s="15" t="s">
        <v>4569</v>
      </c>
      <c r="B24" s="16"/>
      <c r="C24" s="15" t="s">
        <v>2</v>
      </c>
      <c r="D24" s="16"/>
      <c r="E24" s="15" t="s">
        <v>2</v>
      </c>
      <c r="F24" s="16"/>
    </row>
    <row r="27" spans="1:9" ht="18.75" x14ac:dyDescent="0.3">
      <c r="B27" s="4" t="s">
        <v>22</v>
      </c>
      <c r="G27" s="11" t="str">
        <f>HYPERLINK("#'ProductList'!A1","Return to ProductList")</f>
        <v>Return to ProductList</v>
      </c>
      <c r="H27" s="12"/>
      <c r="I27" s="12"/>
    </row>
    <row r="28" spans="1:9" x14ac:dyDescent="0.25">
      <c r="A28" s="8" t="s">
        <v>2015</v>
      </c>
      <c r="B28" s="9"/>
      <c r="C28" s="9"/>
      <c r="D28" s="9"/>
      <c r="E28" s="9"/>
      <c r="F28" s="9"/>
      <c r="G28" s="9"/>
      <c r="H28" s="9"/>
      <c r="I28" s="10"/>
    </row>
    <row r="29" spans="1:9" ht="90" customHeight="1" x14ac:dyDescent="0.25">
      <c r="A29" s="6" t="s">
        <v>4570</v>
      </c>
      <c r="B29" s="7"/>
      <c r="C29" s="7"/>
      <c r="D29" s="7"/>
      <c r="E29" s="7"/>
      <c r="F29" s="7"/>
      <c r="G29" s="7"/>
      <c r="H29" s="7"/>
      <c r="I29" s="7"/>
    </row>
    <row r="30" spans="1:9" x14ac:dyDescent="0.25">
      <c r="A30" s="8" t="s">
        <v>1499</v>
      </c>
      <c r="B30" s="9"/>
      <c r="C30" s="9"/>
      <c r="D30" s="9"/>
      <c r="E30" s="9"/>
      <c r="F30" s="9"/>
      <c r="G30" s="9"/>
      <c r="H30" s="9"/>
      <c r="I30" s="10"/>
    </row>
    <row r="31" spans="1:9" ht="90" customHeight="1" x14ac:dyDescent="0.25">
      <c r="A31" s="6" t="s">
        <v>4571</v>
      </c>
      <c r="B31" s="7"/>
      <c r="C31" s="7"/>
      <c r="D31" s="7"/>
      <c r="E31" s="7"/>
      <c r="F31" s="7"/>
      <c r="G31" s="7"/>
      <c r="H31" s="7"/>
      <c r="I31" s="7"/>
    </row>
    <row r="32" spans="1:9" x14ac:dyDescent="0.25">
      <c r="A32" s="8" t="s">
        <v>2902</v>
      </c>
      <c r="B32" s="9"/>
      <c r="C32" s="9"/>
      <c r="D32" s="9"/>
      <c r="E32" s="9"/>
      <c r="F32" s="9"/>
      <c r="G32" s="9"/>
      <c r="H32" s="9"/>
      <c r="I32" s="10"/>
    </row>
    <row r="33" spans="1:9" ht="90" customHeight="1" x14ac:dyDescent="0.25">
      <c r="A33" s="6" t="s">
        <v>4571</v>
      </c>
      <c r="B33" s="7"/>
      <c r="C33" s="7"/>
      <c r="D33" s="7"/>
      <c r="E33" s="7"/>
      <c r="F33" s="7"/>
      <c r="G33" s="7"/>
      <c r="H33" s="7"/>
      <c r="I33" s="7"/>
    </row>
  </sheetData>
  <mergeCells count="37">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19:B19"/>
    <mergeCell ref="C19:D19"/>
    <mergeCell ref="E19:F19"/>
    <mergeCell ref="G22:I22"/>
    <mergeCell ref="A23:C23"/>
    <mergeCell ref="D23:F23"/>
    <mergeCell ref="A30:I30"/>
    <mergeCell ref="A31:I31"/>
    <mergeCell ref="A32:I32"/>
    <mergeCell ref="A33:I33"/>
    <mergeCell ref="A24:B24"/>
    <mergeCell ref="C24:D24"/>
    <mergeCell ref="E24:F24"/>
    <mergeCell ref="G27:I27"/>
    <mergeCell ref="A28:I28"/>
    <mergeCell ref="A29:I29"/>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FA212-453F-4A96-9CE2-31742515E22A}">
  <dimension ref="A1:I40"/>
  <sheetViews>
    <sheetView workbookViewId="0"/>
  </sheetViews>
  <sheetFormatPr defaultRowHeight="15" x14ac:dyDescent="0.25"/>
  <sheetData>
    <row r="1" spans="1:9" ht="23.25" x14ac:dyDescent="0.35">
      <c r="A1" s="1" t="s">
        <v>4537</v>
      </c>
      <c r="C1" s="17"/>
      <c r="D1" s="17"/>
    </row>
    <row r="2" spans="1:9" x14ac:dyDescent="0.25">
      <c r="A2" s="1" t="s">
        <v>1</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104</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323</v>
      </c>
    </row>
    <row r="11" spans="1:9" x14ac:dyDescent="0.25">
      <c r="A11" s="12" t="s">
        <v>15</v>
      </c>
      <c r="B11" s="12"/>
      <c r="C11" s="12"/>
      <c r="D11" s="12"/>
      <c r="E11" s="1" t="s">
        <v>1813</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4538</v>
      </c>
      <c r="B16" s="16"/>
      <c r="C16" s="15" t="s">
        <v>4539</v>
      </c>
      <c r="D16" s="16"/>
      <c r="E16" s="15" t="s">
        <v>4540</v>
      </c>
      <c r="F16" s="16"/>
    </row>
    <row r="17" spans="1:9" x14ac:dyDescent="0.25">
      <c r="A17" s="15" t="s">
        <v>4541</v>
      </c>
      <c r="B17" s="16"/>
      <c r="C17" s="15" t="s">
        <v>2</v>
      </c>
      <c r="D17" s="16"/>
      <c r="E17" s="15" t="s">
        <v>2</v>
      </c>
      <c r="F17" s="16"/>
    </row>
    <row r="18" spans="1:9" x14ac:dyDescent="0.25">
      <c r="A18" s="8" t="s">
        <v>33</v>
      </c>
      <c r="B18" s="9"/>
      <c r="C18" s="10"/>
      <c r="D18" s="8" t="s">
        <v>20</v>
      </c>
      <c r="E18" s="9"/>
      <c r="F18" s="10"/>
    </row>
    <row r="19" spans="1:9" x14ac:dyDescent="0.25">
      <c r="A19" s="15" t="s">
        <v>4542</v>
      </c>
      <c r="B19" s="16"/>
      <c r="C19" s="15" t="s">
        <v>4543</v>
      </c>
      <c r="D19" s="16"/>
      <c r="E19" s="15" t="s">
        <v>4544</v>
      </c>
      <c r="F19" s="16"/>
    </row>
    <row r="20" spans="1:9" x14ac:dyDescent="0.25">
      <c r="A20" s="15" t="s">
        <v>4545</v>
      </c>
      <c r="B20" s="16"/>
      <c r="C20" s="15" t="s">
        <v>2</v>
      </c>
      <c r="D20" s="16"/>
      <c r="E20" s="15" t="s">
        <v>2</v>
      </c>
      <c r="F20" s="16"/>
    </row>
    <row r="21" spans="1:9" x14ac:dyDescent="0.25">
      <c r="A21" s="8" t="s">
        <v>33</v>
      </c>
      <c r="B21" s="9"/>
      <c r="C21" s="10"/>
      <c r="D21" s="8" t="s">
        <v>32</v>
      </c>
      <c r="E21" s="9"/>
      <c r="F21" s="10"/>
    </row>
    <row r="22" spans="1:9" x14ac:dyDescent="0.25">
      <c r="A22" s="15" t="s">
        <v>4546</v>
      </c>
      <c r="B22" s="16"/>
      <c r="C22" s="15" t="s">
        <v>4547</v>
      </c>
      <c r="D22" s="16"/>
      <c r="E22" s="15" t="s">
        <v>4548</v>
      </c>
      <c r="F22" s="16"/>
    </row>
    <row r="23" spans="1:9" x14ac:dyDescent="0.25">
      <c r="A23" s="15" t="s">
        <v>4549</v>
      </c>
      <c r="B23" s="16"/>
      <c r="C23" s="15" t="s">
        <v>4550</v>
      </c>
      <c r="D23" s="16"/>
      <c r="E23" s="15" t="s">
        <v>4551</v>
      </c>
      <c r="F23" s="16"/>
    </row>
    <row r="24" spans="1:9" x14ac:dyDescent="0.25">
      <c r="A24" s="15" t="s">
        <v>4552</v>
      </c>
      <c r="B24" s="16"/>
      <c r="C24" s="15" t="s">
        <v>4553</v>
      </c>
      <c r="D24" s="16"/>
      <c r="E24" s="15" t="s">
        <v>4554</v>
      </c>
      <c r="F24" s="16"/>
    </row>
    <row r="27" spans="1:9" ht="18.75" x14ac:dyDescent="0.3">
      <c r="B27" s="4" t="s">
        <v>46</v>
      </c>
      <c r="G27" s="11" t="str">
        <f>HYPERLINK("#'ProductList'!A1","Return to ProductList")</f>
        <v>Return to ProductList</v>
      </c>
      <c r="H27" s="12"/>
      <c r="I27" s="12"/>
    </row>
    <row r="28" spans="1:9" x14ac:dyDescent="0.25">
      <c r="A28" s="8" t="s">
        <v>47</v>
      </c>
      <c r="B28" s="13"/>
      <c r="C28" s="10"/>
      <c r="D28" s="14"/>
      <c r="E28" s="9"/>
      <c r="F28" s="10"/>
    </row>
    <row r="29" spans="1:9" x14ac:dyDescent="0.25">
      <c r="A29" s="15" t="s">
        <v>4555</v>
      </c>
      <c r="B29" s="16"/>
      <c r="C29" s="15" t="s">
        <v>4556</v>
      </c>
      <c r="D29" s="16"/>
      <c r="E29" s="15" t="s">
        <v>2</v>
      </c>
      <c r="F29" s="16"/>
    </row>
    <row r="32" spans="1:9" ht="18.75" x14ac:dyDescent="0.3">
      <c r="B32" s="4" t="s">
        <v>22</v>
      </c>
      <c r="G32" s="11" t="str">
        <f>HYPERLINK("#'ProductList'!A1","Return to ProductList")</f>
        <v>Return to ProductList</v>
      </c>
      <c r="H32" s="12"/>
      <c r="I32" s="12"/>
    </row>
    <row r="33" spans="1:9" x14ac:dyDescent="0.25">
      <c r="A33" s="8" t="s">
        <v>4557</v>
      </c>
      <c r="B33" s="9"/>
      <c r="C33" s="9"/>
      <c r="D33" s="9"/>
      <c r="E33" s="9"/>
      <c r="F33" s="9"/>
      <c r="G33" s="9"/>
      <c r="H33" s="9"/>
      <c r="I33" s="10"/>
    </row>
    <row r="34" spans="1:9" ht="120" customHeight="1" x14ac:dyDescent="0.25">
      <c r="A34" s="6" t="s">
        <v>4558</v>
      </c>
      <c r="B34" s="7"/>
      <c r="C34" s="7"/>
      <c r="D34" s="7"/>
      <c r="E34" s="7"/>
      <c r="F34" s="7"/>
      <c r="G34" s="7"/>
      <c r="H34" s="7"/>
      <c r="I34" s="7"/>
    </row>
    <row r="35" spans="1:9" x14ac:dyDescent="0.25">
      <c r="A35" s="8" t="s">
        <v>1384</v>
      </c>
      <c r="B35" s="9"/>
      <c r="C35" s="9"/>
      <c r="D35" s="9"/>
      <c r="E35" s="9"/>
      <c r="F35" s="9"/>
      <c r="G35" s="9"/>
      <c r="H35" s="9"/>
      <c r="I35" s="10"/>
    </row>
    <row r="36" spans="1:9" ht="270" customHeight="1" x14ac:dyDescent="0.25">
      <c r="A36" s="6" t="s">
        <v>4559</v>
      </c>
      <c r="B36" s="7"/>
      <c r="C36" s="7"/>
      <c r="D36" s="7"/>
      <c r="E36" s="7"/>
      <c r="F36" s="7"/>
      <c r="G36" s="7"/>
      <c r="H36" s="7"/>
      <c r="I36" s="7"/>
    </row>
    <row r="37" spans="1:9" x14ac:dyDescent="0.25">
      <c r="A37" s="8" t="s">
        <v>579</v>
      </c>
      <c r="B37" s="9"/>
      <c r="C37" s="9"/>
      <c r="D37" s="9"/>
      <c r="E37" s="9"/>
      <c r="F37" s="9"/>
      <c r="G37" s="9"/>
      <c r="H37" s="9"/>
      <c r="I37" s="10"/>
    </row>
    <row r="38" spans="1:9" ht="105" customHeight="1" x14ac:dyDescent="0.25">
      <c r="A38" s="6" t="s">
        <v>4560</v>
      </c>
      <c r="B38" s="7"/>
      <c r="C38" s="7"/>
      <c r="D38" s="7"/>
      <c r="E38" s="7"/>
      <c r="F38" s="7"/>
      <c r="G38" s="7"/>
      <c r="H38" s="7"/>
      <c r="I38" s="7"/>
    </row>
    <row r="39" spans="1:9" x14ac:dyDescent="0.25">
      <c r="A39" s="8" t="s">
        <v>1379</v>
      </c>
      <c r="B39" s="9"/>
      <c r="C39" s="9"/>
      <c r="D39" s="9"/>
      <c r="E39" s="9"/>
      <c r="F39" s="9"/>
      <c r="G39" s="9"/>
      <c r="H39" s="9"/>
      <c r="I39" s="10"/>
    </row>
    <row r="40" spans="1:9" ht="405" customHeight="1" x14ac:dyDescent="0.25">
      <c r="A40" s="6" t="s">
        <v>4561</v>
      </c>
      <c r="B40" s="7"/>
      <c r="C40" s="7"/>
      <c r="D40" s="7"/>
      <c r="E40" s="7"/>
      <c r="F40" s="7"/>
      <c r="G40" s="7"/>
      <c r="H40" s="7"/>
      <c r="I40" s="7"/>
    </row>
  </sheetData>
  <mergeCells count="53">
    <mergeCell ref="A15:C15"/>
    <mergeCell ref="D15:F15"/>
    <mergeCell ref="C1:D1"/>
    <mergeCell ref="A3:D3"/>
    <mergeCell ref="A5:D5"/>
    <mergeCell ref="A6:D6"/>
    <mergeCell ref="A7:D7"/>
    <mergeCell ref="A8:D8"/>
    <mergeCell ref="A9:D9"/>
    <mergeCell ref="A10:D10"/>
    <mergeCell ref="A11:D11"/>
    <mergeCell ref="A12:D12"/>
    <mergeCell ref="G14:I14"/>
    <mergeCell ref="A16:B16"/>
    <mergeCell ref="C16:D16"/>
    <mergeCell ref="E16:F16"/>
    <mergeCell ref="A17:B17"/>
    <mergeCell ref="C17:D17"/>
    <mergeCell ref="E17:F17"/>
    <mergeCell ref="A23:B23"/>
    <mergeCell ref="C23:D23"/>
    <mergeCell ref="E23:F23"/>
    <mergeCell ref="A18:C18"/>
    <mergeCell ref="D18:F18"/>
    <mergeCell ref="A19:B19"/>
    <mergeCell ref="C19:D19"/>
    <mergeCell ref="E19:F19"/>
    <mergeCell ref="A20:B20"/>
    <mergeCell ref="C20:D20"/>
    <mergeCell ref="E20:F20"/>
    <mergeCell ref="A21:C21"/>
    <mergeCell ref="D21:F21"/>
    <mergeCell ref="A22:B22"/>
    <mergeCell ref="C22:D22"/>
    <mergeCell ref="E22:F22"/>
    <mergeCell ref="A24:B24"/>
    <mergeCell ref="C24:D24"/>
    <mergeCell ref="E24:F24"/>
    <mergeCell ref="G27:I27"/>
    <mergeCell ref="A28:C28"/>
    <mergeCell ref="D28:F28"/>
    <mergeCell ref="A40:I40"/>
    <mergeCell ref="A29:B29"/>
    <mergeCell ref="C29:D29"/>
    <mergeCell ref="E29:F29"/>
    <mergeCell ref="G32:I32"/>
    <mergeCell ref="A33:I33"/>
    <mergeCell ref="A34:I34"/>
    <mergeCell ref="A35:I35"/>
    <mergeCell ref="A36:I36"/>
    <mergeCell ref="A37:I37"/>
    <mergeCell ref="A38:I38"/>
    <mergeCell ref="A39:I3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8DC37-BB9D-4FFA-BDF8-E67DDE4D6298}">
  <dimension ref="A1:I30"/>
  <sheetViews>
    <sheetView workbookViewId="0"/>
  </sheetViews>
  <sheetFormatPr defaultRowHeight="15" x14ac:dyDescent="0.25"/>
  <sheetData>
    <row r="1" spans="1:9" ht="23.25" x14ac:dyDescent="0.35">
      <c r="A1" s="1" t="s">
        <v>6065</v>
      </c>
      <c r="C1" s="17"/>
      <c r="D1" s="17"/>
    </row>
    <row r="2" spans="1:9" x14ac:dyDescent="0.25">
      <c r="A2" s="1" t="s">
        <v>1</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168</v>
      </c>
    </row>
    <row r="10" spans="1:9" x14ac:dyDescent="0.25">
      <c r="A10" s="12" t="s">
        <v>13</v>
      </c>
      <c r="B10" s="12"/>
      <c r="C10" s="12"/>
      <c r="D10" s="12"/>
      <c r="E10" s="1" t="s">
        <v>501</v>
      </c>
    </row>
    <row r="11" spans="1:9" x14ac:dyDescent="0.25">
      <c r="A11" s="12" t="s">
        <v>15</v>
      </c>
      <c r="B11" s="12"/>
      <c r="C11" s="12"/>
      <c r="D11" s="12"/>
      <c r="E11" s="1" t="s">
        <v>6066</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6067</v>
      </c>
      <c r="B16" s="16"/>
      <c r="C16" s="15" t="s">
        <v>6068</v>
      </c>
      <c r="D16" s="16"/>
      <c r="E16" s="15" t="s">
        <v>2</v>
      </c>
      <c r="F16" s="16"/>
    </row>
    <row r="17" spans="1:9" x14ac:dyDescent="0.25">
      <c r="A17" s="8" t="s">
        <v>237</v>
      </c>
      <c r="B17" s="9"/>
      <c r="C17" s="10"/>
      <c r="D17" s="8" t="s">
        <v>32</v>
      </c>
      <c r="E17" s="9"/>
      <c r="F17" s="10"/>
    </row>
    <row r="18" spans="1:9" x14ac:dyDescent="0.25">
      <c r="A18" s="15" t="s">
        <v>6069</v>
      </c>
      <c r="B18" s="16"/>
      <c r="C18" s="15" t="s">
        <v>6070</v>
      </c>
      <c r="D18" s="16"/>
      <c r="E18" s="15" t="s">
        <v>6071</v>
      </c>
      <c r="F18" s="16"/>
    </row>
    <row r="19" spans="1:9" x14ac:dyDescent="0.25">
      <c r="A19" s="15" t="s">
        <v>3156</v>
      </c>
      <c r="B19" s="16"/>
      <c r="C19" s="15" t="s">
        <v>3157</v>
      </c>
      <c r="D19" s="16"/>
      <c r="E19" s="15" t="s">
        <v>3158</v>
      </c>
      <c r="F19" s="16"/>
    </row>
    <row r="20" spans="1:9" x14ac:dyDescent="0.25">
      <c r="A20" s="15" t="s">
        <v>6072</v>
      </c>
      <c r="B20" s="16"/>
      <c r="C20" s="15" t="s">
        <v>3159</v>
      </c>
      <c r="D20" s="16"/>
      <c r="E20" s="15" t="s">
        <v>3160</v>
      </c>
      <c r="F20" s="16"/>
    </row>
    <row r="21" spans="1:9" x14ac:dyDescent="0.25">
      <c r="A21" s="15" t="s">
        <v>3163</v>
      </c>
      <c r="B21" s="16"/>
      <c r="C21" s="15" t="s">
        <v>3164</v>
      </c>
      <c r="D21" s="16"/>
      <c r="E21" s="15" t="s">
        <v>2</v>
      </c>
      <c r="F21" s="16"/>
    </row>
    <row r="24" spans="1:9" ht="18.75" x14ac:dyDescent="0.3">
      <c r="B24" s="4" t="s">
        <v>22</v>
      </c>
      <c r="G24" s="11" t="str">
        <f>HYPERLINK("#'ProductList'!A1","Return to ProductList")</f>
        <v>Return to ProductList</v>
      </c>
      <c r="H24" s="12"/>
      <c r="I24" s="12"/>
    </row>
    <row r="25" spans="1:9" x14ac:dyDescent="0.25">
      <c r="A25" s="8" t="s">
        <v>6073</v>
      </c>
      <c r="B25" s="9"/>
      <c r="C25" s="9"/>
      <c r="D25" s="9"/>
      <c r="E25" s="9"/>
      <c r="F25" s="9"/>
      <c r="G25" s="9"/>
      <c r="H25" s="9"/>
      <c r="I25" s="10"/>
    </row>
    <row r="26" spans="1:9" ht="409.5" customHeight="1" x14ac:dyDescent="0.25">
      <c r="A26" s="6" t="s">
        <v>6074</v>
      </c>
      <c r="B26" s="7"/>
      <c r="C26" s="7"/>
      <c r="D26" s="7"/>
      <c r="E26" s="7"/>
      <c r="F26" s="7"/>
      <c r="G26" s="7"/>
      <c r="H26" s="7"/>
      <c r="I26" s="7"/>
    </row>
    <row r="27" spans="1:9" x14ac:dyDescent="0.25">
      <c r="A27" s="8" t="s">
        <v>890</v>
      </c>
      <c r="B27" s="9"/>
      <c r="C27" s="9"/>
      <c r="D27" s="9"/>
      <c r="E27" s="9"/>
      <c r="F27" s="9"/>
      <c r="G27" s="9"/>
      <c r="H27" s="9"/>
      <c r="I27" s="10"/>
    </row>
    <row r="28" spans="1:9" ht="409.5" customHeight="1" x14ac:dyDescent="0.25">
      <c r="A28" s="6" t="s">
        <v>6075</v>
      </c>
      <c r="B28" s="7"/>
      <c r="C28" s="7"/>
      <c r="D28" s="7"/>
      <c r="E28" s="7"/>
      <c r="F28" s="7"/>
      <c r="G28" s="7"/>
      <c r="H28" s="7"/>
      <c r="I28" s="7"/>
    </row>
    <row r="29" spans="1:9" x14ac:dyDescent="0.25">
      <c r="A29" s="8" t="s">
        <v>6076</v>
      </c>
      <c r="B29" s="9"/>
      <c r="C29" s="9"/>
      <c r="D29" s="9"/>
      <c r="E29" s="9"/>
      <c r="F29" s="9"/>
      <c r="G29" s="9"/>
      <c r="H29" s="9"/>
      <c r="I29" s="10"/>
    </row>
    <row r="30" spans="1:9" ht="165" customHeight="1" x14ac:dyDescent="0.25">
      <c r="A30" s="6" t="s">
        <v>6077</v>
      </c>
      <c r="B30" s="7"/>
      <c r="C30" s="7"/>
      <c r="D30" s="7"/>
      <c r="E30" s="7"/>
      <c r="F30" s="7"/>
      <c r="G30" s="7"/>
      <c r="H30" s="7"/>
      <c r="I30" s="7"/>
    </row>
  </sheetData>
  <mergeCells count="37">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19:B19"/>
    <mergeCell ref="C19:D19"/>
    <mergeCell ref="E19:F19"/>
    <mergeCell ref="A20:B20"/>
    <mergeCell ref="C20:D20"/>
    <mergeCell ref="E20:F20"/>
    <mergeCell ref="A27:I27"/>
    <mergeCell ref="A28:I28"/>
    <mergeCell ref="A29:I29"/>
    <mergeCell ref="A30:I30"/>
    <mergeCell ref="A21:B21"/>
    <mergeCell ref="C21:D21"/>
    <mergeCell ref="E21:F21"/>
    <mergeCell ref="G24:I24"/>
    <mergeCell ref="A25:I25"/>
    <mergeCell ref="A26:I26"/>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C366A-F7C9-4A77-B14B-8E69DB5FECEA}">
  <dimension ref="A1:I28"/>
  <sheetViews>
    <sheetView workbookViewId="0"/>
  </sheetViews>
  <sheetFormatPr defaultRowHeight="15" x14ac:dyDescent="0.25"/>
  <sheetData>
    <row r="1" spans="1:9" ht="23.25" x14ac:dyDescent="0.35">
      <c r="A1" s="1" t="s">
        <v>4529</v>
      </c>
      <c r="C1" s="17"/>
      <c r="D1" s="17"/>
    </row>
    <row r="2" spans="1:9" x14ac:dyDescent="0.25">
      <c r="A2" s="1" t="s">
        <v>1</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103</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501</v>
      </c>
    </row>
    <row r="11" spans="1:9" x14ac:dyDescent="0.25">
      <c r="A11" s="12" t="s">
        <v>15</v>
      </c>
      <c r="B11" s="12"/>
      <c r="C11" s="12"/>
      <c r="D11" s="12"/>
      <c r="E11" s="1" t="s">
        <v>1813</v>
      </c>
    </row>
    <row r="12" spans="1:9" x14ac:dyDescent="0.25">
      <c r="A12" s="12" t="s">
        <v>17</v>
      </c>
      <c r="B12" s="12"/>
      <c r="C12" s="12"/>
      <c r="D12" s="12"/>
      <c r="E12" s="1" t="s">
        <v>2</v>
      </c>
    </row>
    <row r="14" spans="1:9" ht="18.75" x14ac:dyDescent="0.3">
      <c r="B14" s="2" t="s">
        <v>18</v>
      </c>
      <c r="G14" s="12"/>
      <c r="H14" s="12"/>
      <c r="I14" s="12"/>
    </row>
    <row r="15" spans="1:9" x14ac:dyDescent="0.25">
      <c r="A15" s="8" t="s">
        <v>33</v>
      </c>
      <c r="B15" s="9"/>
      <c r="C15" s="10"/>
      <c r="D15" s="8" t="s">
        <v>20</v>
      </c>
      <c r="E15" s="9"/>
      <c r="F15" s="10"/>
      <c r="G15" s="3" t="str">
        <f>HYPERLINK("#'ProductList'!A1","Return to ProductList")</f>
        <v>Return to ProductList</v>
      </c>
    </row>
    <row r="16" spans="1:9" x14ac:dyDescent="0.25">
      <c r="A16" s="15" t="s">
        <v>4530</v>
      </c>
      <c r="B16" s="16"/>
      <c r="C16" s="15" t="s">
        <v>4531</v>
      </c>
      <c r="D16" s="16"/>
      <c r="E16" s="15" t="s">
        <v>2</v>
      </c>
      <c r="F16" s="16"/>
    </row>
    <row r="17" spans="1:9" x14ac:dyDescent="0.25">
      <c r="A17" s="8" t="s">
        <v>33</v>
      </c>
      <c r="B17" s="9"/>
      <c r="C17" s="10"/>
      <c r="D17" s="8" t="s">
        <v>32</v>
      </c>
      <c r="E17" s="9"/>
      <c r="F17" s="10"/>
    </row>
    <row r="18" spans="1:9" x14ac:dyDescent="0.25">
      <c r="A18" s="15" t="s">
        <v>4532</v>
      </c>
      <c r="B18" s="16"/>
      <c r="C18" s="15" t="s">
        <v>4533</v>
      </c>
      <c r="D18" s="16"/>
      <c r="E18" s="15" t="s">
        <v>4534</v>
      </c>
      <c r="F18" s="16"/>
    </row>
    <row r="21" spans="1:9" ht="18.75" x14ac:dyDescent="0.3">
      <c r="B21" s="4" t="s">
        <v>46</v>
      </c>
      <c r="G21" s="11" t="str">
        <f>HYPERLINK("#'ProductList'!A1","Return to ProductList")</f>
        <v>Return to ProductList</v>
      </c>
      <c r="H21" s="12"/>
      <c r="I21" s="12"/>
    </row>
    <row r="22" spans="1:9" x14ac:dyDescent="0.25">
      <c r="A22" s="8" t="s">
        <v>47</v>
      </c>
      <c r="B22" s="13"/>
      <c r="C22" s="10"/>
      <c r="D22" s="14"/>
      <c r="E22" s="9"/>
      <c r="F22" s="10"/>
    </row>
    <row r="23" spans="1:9" x14ac:dyDescent="0.25">
      <c r="A23" s="15" t="s">
        <v>4535</v>
      </c>
      <c r="B23" s="16"/>
      <c r="C23" s="15" t="s">
        <v>2</v>
      </c>
      <c r="D23" s="16"/>
      <c r="E23" s="15" t="s">
        <v>2</v>
      </c>
      <c r="F23" s="16"/>
    </row>
    <row r="26" spans="1:9" ht="18.75" x14ac:dyDescent="0.3">
      <c r="B26" s="4" t="s">
        <v>22</v>
      </c>
      <c r="G26" s="11" t="str">
        <f>HYPERLINK("#'ProductList'!A1","Return to ProductList")</f>
        <v>Return to ProductList</v>
      </c>
      <c r="H26" s="12"/>
      <c r="I26" s="12"/>
    </row>
    <row r="27" spans="1:9" x14ac:dyDescent="0.25">
      <c r="A27" s="8" t="s">
        <v>1384</v>
      </c>
      <c r="B27" s="9"/>
      <c r="C27" s="9"/>
      <c r="D27" s="9"/>
      <c r="E27" s="9"/>
      <c r="F27" s="9"/>
      <c r="G27" s="9"/>
      <c r="H27" s="9"/>
      <c r="I27" s="10"/>
    </row>
    <row r="28" spans="1:9" ht="315" customHeight="1" x14ac:dyDescent="0.25">
      <c r="A28" s="6" t="s">
        <v>4536</v>
      </c>
      <c r="B28" s="7"/>
      <c r="C28" s="7"/>
      <c r="D28" s="7"/>
      <c r="E28" s="7"/>
      <c r="F28" s="7"/>
      <c r="G28" s="7"/>
      <c r="H28" s="7"/>
      <c r="I28" s="7"/>
    </row>
  </sheetData>
  <mergeCells count="30">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6:I26"/>
    <mergeCell ref="A27:I27"/>
    <mergeCell ref="A28:I28"/>
    <mergeCell ref="G21:I21"/>
    <mergeCell ref="A22:C22"/>
    <mergeCell ref="D22:F22"/>
    <mergeCell ref="A23:B23"/>
    <mergeCell ref="C23:D23"/>
    <mergeCell ref="E23:F23"/>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709C5-1E4F-40FC-9FE4-F6C255F9ED9C}">
  <dimension ref="A1:I36"/>
  <sheetViews>
    <sheetView workbookViewId="0"/>
  </sheetViews>
  <sheetFormatPr defaultRowHeight="15" x14ac:dyDescent="0.25"/>
  <sheetData>
    <row r="1" spans="1:9" ht="23.25" x14ac:dyDescent="0.35">
      <c r="A1" s="1" t="s">
        <v>4514</v>
      </c>
      <c r="C1" s="17"/>
      <c r="D1" s="17"/>
    </row>
    <row r="2" spans="1:9" x14ac:dyDescent="0.25">
      <c r="A2" s="1" t="s">
        <v>1</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147</v>
      </c>
    </row>
    <row r="8" spans="1:9" x14ac:dyDescent="0.25">
      <c r="A8" s="12" t="s">
        <v>9</v>
      </c>
      <c r="B8" s="12"/>
      <c r="C8" s="12"/>
      <c r="D8" s="12"/>
      <c r="E8" s="1" t="s">
        <v>10</v>
      </c>
    </row>
    <row r="9" spans="1:9" x14ac:dyDescent="0.25">
      <c r="A9" s="12" t="s">
        <v>11</v>
      </c>
      <c r="B9" s="12"/>
      <c r="C9" s="12"/>
      <c r="D9" s="12"/>
      <c r="E9" s="1" t="s">
        <v>729</v>
      </c>
    </row>
    <row r="10" spans="1:9" x14ac:dyDescent="0.25">
      <c r="A10" s="12" t="s">
        <v>13</v>
      </c>
      <c r="B10" s="12"/>
      <c r="C10" s="12"/>
      <c r="D10" s="12"/>
      <c r="E10" s="1" t="s">
        <v>501</v>
      </c>
    </row>
    <row r="11" spans="1:9" x14ac:dyDescent="0.25">
      <c r="A11" s="12" t="s">
        <v>15</v>
      </c>
      <c r="B11" s="12"/>
      <c r="C11" s="12"/>
      <c r="D11" s="12"/>
      <c r="E11" s="1" t="s">
        <v>1627</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4515</v>
      </c>
      <c r="B16" s="16"/>
      <c r="C16" s="15" t="s">
        <v>2</v>
      </c>
      <c r="D16" s="16"/>
      <c r="E16" s="15" t="s">
        <v>2</v>
      </c>
      <c r="F16" s="16"/>
    </row>
    <row r="17" spans="1:9" x14ac:dyDescent="0.25">
      <c r="A17" s="8" t="s">
        <v>33</v>
      </c>
      <c r="B17" s="9"/>
      <c r="C17" s="10"/>
      <c r="D17" s="8" t="s">
        <v>20</v>
      </c>
      <c r="E17" s="9"/>
      <c r="F17" s="10"/>
    </row>
    <row r="18" spans="1:9" x14ac:dyDescent="0.25">
      <c r="A18" s="15" t="s">
        <v>4516</v>
      </c>
      <c r="B18" s="16"/>
      <c r="C18" s="15" t="s">
        <v>4517</v>
      </c>
      <c r="D18" s="16"/>
      <c r="E18" s="15" t="s">
        <v>4518</v>
      </c>
      <c r="F18" s="16"/>
    </row>
    <row r="19" spans="1:9" x14ac:dyDescent="0.25">
      <c r="A19" s="15" t="s">
        <v>4519</v>
      </c>
      <c r="B19" s="16"/>
      <c r="C19" s="15" t="s">
        <v>2</v>
      </c>
      <c r="D19" s="16"/>
      <c r="E19" s="15" t="s">
        <v>2</v>
      </c>
      <c r="F19" s="16"/>
    </row>
    <row r="20" spans="1:9" x14ac:dyDescent="0.25">
      <c r="A20" s="8" t="s">
        <v>33</v>
      </c>
      <c r="B20" s="9"/>
      <c r="C20" s="10"/>
      <c r="D20" s="8" t="s">
        <v>32</v>
      </c>
      <c r="E20" s="9"/>
      <c r="F20" s="10"/>
    </row>
    <row r="21" spans="1:9" x14ac:dyDescent="0.25">
      <c r="A21" s="15" t="s">
        <v>4520</v>
      </c>
      <c r="B21" s="16"/>
      <c r="C21" s="15" t="s">
        <v>4521</v>
      </c>
      <c r="D21" s="16"/>
      <c r="E21" s="15" t="s">
        <v>4522</v>
      </c>
      <c r="F21" s="16"/>
    </row>
    <row r="22" spans="1:9" x14ac:dyDescent="0.25">
      <c r="A22" s="15" t="s">
        <v>4523</v>
      </c>
      <c r="B22" s="16"/>
      <c r="C22" s="15" t="s">
        <v>4524</v>
      </c>
      <c r="D22" s="16"/>
      <c r="E22" s="15" t="s">
        <v>2</v>
      </c>
      <c r="F22" s="16"/>
    </row>
    <row r="25" spans="1:9" ht="18.75" x14ac:dyDescent="0.3">
      <c r="B25" s="4" t="s">
        <v>46</v>
      </c>
      <c r="G25" s="11" t="str">
        <f>HYPERLINK("#'ProductList'!A1","Return to ProductList")</f>
        <v>Return to ProductList</v>
      </c>
      <c r="H25" s="12"/>
      <c r="I25" s="12"/>
    </row>
    <row r="26" spans="1:9" x14ac:dyDescent="0.25">
      <c r="A26" s="8" t="s">
        <v>47</v>
      </c>
      <c r="B26" s="13"/>
      <c r="C26" s="10"/>
      <c r="D26" s="14"/>
      <c r="E26" s="9"/>
      <c r="F26" s="10"/>
    </row>
    <row r="27" spans="1:9" x14ac:dyDescent="0.25">
      <c r="A27" s="15" t="s">
        <v>4525</v>
      </c>
      <c r="B27" s="16"/>
      <c r="C27" s="15" t="s">
        <v>2</v>
      </c>
      <c r="D27" s="16"/>
      <c r="E27" s="15" t="s">
        <v>2</v>
      </c>
      <c r="F27" s="16"/>
    </row>
    <row r="30" spans="1:9" ht="18.75" x14ac:dyDescent="0.3">
      <c r="B30" s="4" t="s">
        <v>22</v>
      </c>
      <c r="G30" s="11" t="str">
        <f>HYPERLINK("#'ProductList'!A1","Return to ProductList")</f>
        <v>Return to ProductList</v>
      </c>
      <c r="H30" s="12"/>
      <c r="I30" s="12"/>
    </row>
    <row r="31" spans="1:9" x14ac:dyDescent="0.25">
      <c r="A31" s="8" t="s">
        <v>1384</v>
      </c>
      <c r="B31" s="9"/>
      <c r="C31" s="9"/>
      <c r="D31" s="9"/>
      <c r="E31" s="9"/>
      <c r="F31" s="9"/>
      <c r="G31" s="9"/>
      <c r="H31" s="9"/>
      <c r="I31" s="10"/>
    </row>
    <row r="32" spans="1:9" ht="45" customHeight="1" x14ac:dyDescent="0.25">
      <c r="A32" s="6" t="s">
        <v>4526</v>
      </c>
      <c r="B32" s="7"/>
      <c r="C32" s="7"/>
      <c r="D32" s="7"/>
      <c r="E32" s="7"/>
      <c r="F32" s="7"/>
      <c r="G32" s="7"/>
      <c r="H32" s="7"/>
      <c r="I32" s="7"/>
    </row>
    <row r="33" spans="1:9" x14ac:dyDescent="0.25">
      <c r="A33" s="8" t="s">
        <v>1379</v>
      </c>
      <c r="B33" s="9"/>
      <c r="C33" s="9"/>
      <c r="D33" s="9"/>
      <c r="E33" s="9"/>
      <c r="F33" s="9"/>
      <c r="G33" s="9"/>
      <c r="H33" s="9"/>
      <c r="I33" s="10"/>
    </row>
    <row r="34" spans="1:9" ht="285" customHeight="1" x14ac:dyDescent="0.25">
      <c r="A34" s="6" t="s">
        <v>4527</v>
      </c>
      <c r="B34" s="7"/>
      <c r="C34" s="7"/>
      <c r="D34" s="7"/>
      <c r="E34" s="7"/>
      <c r="F34" s="7"/>
      <c r="G34" s="7"/>
      <c r="H34" s="7"/>
      <c r="I34" s="7"/>
    </row>
    <row r="35" spans="1:9" x14ac:dyDescent="0.25">
      <c r="A35" s="8" t="s">
        <v>890</v>
      </c>
      <c r="B35" s="9"/>
      <c r="C35" s="9"/>
      <c r="D35" s="9"/>
      <c r="E35" s="9"/>
      <c r="F35" s="9"/>
      <c r="G35" s="9"/>
      <c r="H35" s="9"/>
      <c r="I35" s="10"/>
    </row>
    <row r="36" spans="1:9" ht="135" customHeight="1" x14ac:dyDescent="0.25">
      <c r="A36" s="6" t="s">
        <v>4528</v>
      </c>
      <c r="B36" s="7"/>
      <c r="C36" s="7"/>
      <c r="D36" s="7"/>
      <c r="E36" s="7"/>
      <c r="F36" s="7"/>
      <c r="G36" s="7"/>
      <c r="H36" s="7"/>
      <c r="I36" s="7"/>
    </row>
  </sheetData>
  <mergeCells count="45">
    <mergeCell ref="A15:C15"/>
    <mergeCell ref="D15:F15"/>
    <mergeCell ref="C1:D1"/>
    <mergeCell ref="A3:D3"/>
    <mergeCell ref="A5:D5"/>
    <mergeCell ref="A6:D6"/>
    <mergeCell ref="A7:D7"/>
    <mergeCell ref="A8:D8"/>
    <mergeCell ref="A9:D9"/>
    <mergeCell ref="A10:D10"/>
    <mergeCell ref="A11:D11"/>
    <mergeCell ref="A12:D12"/>
    <mergeCell ref="G14:I14"/>
    <mergeCell ref="A21:B21"/>
    <mergeCell ref="C21:D21"/>
    <mergeCell ref="E21:F21"/>
    <mergeCell ref="A16:B16"/>
    <mergeCell ref="C16:D16"/>
    <mergeCell ref="E16:F16"/>
    <mergeCell ref="A17:C17"/>
    <mergeCell ref="D17:F17"/>
    <mergeCell ref="A18:B18"/>
    <mergeCell ref="C18:D18"/>
    <mergeCell ref="E18:F18"/>
    <mergeCell ref="A19:B19"/>
    <mergeCell ref="C19:D19"/>
    <mergeCell ref="E19:F19"/>
    <mergeCell ref="A20:C20"/>
    <mergeCell ref="D20:F20"/>
    <mergeCell ref="A22:B22"/>
    <mergeCell ref="C22:D22"/>
    <mergeCell ref="E22:F22"/>
    <mergeCell ref="G25:I25"/>
    <mergeCell ref="A26:C26"/>
    <mergeCell ref="D26:F26"/>
    <mergeCell ref="A33:I33"/>
    <mergeCell ref="A34:I34"/>
    <mergeCell ref="A35:I35"/>
    <mergeCell ref="A36:I36"/>
    <mergeCell ref="A27:B27"/>
    <mergeCell ref="C27:D27"/>
    <mergeCell ref="E27:F27"/>
    <mergeCell ref="G30:I30"/>
    <mergeCell ref="A31:I31"/>
    <mergeCell ref="A32:I32"/>
  </mergeCell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632EE-DF99-413A-BA0D-E0BF48897606}">
  <dimension ref="A1:I40"/>
  <sheetViews>
    <sheetView workbookViewId="0"/>
  </sheetViews>
  <sheetFormatPr defaultRowHeight="15" x14ac:dyDescent="0.25"/>
  <sheetData>
    <row r="1" spans="1:9" ht="23.25" x14ac:dyDescent="0.35">
      <c r="A1" s="1" t="s">
        <v>4492</v>
      </c>
      <c r="C1" s="17"/>
      <c r="D1" s="17"/>
    </row>
    <row r="2" spans="1:9" x14ac:dyDescent="0.25">
      <c r="A2" s="1" t="s">
        <v>1</v>
      </c>
    </row>
    <row r="3" spans="1:9" x14ac:dyDescent="0.25">
      <c r="A3" s="18"/>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8</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501</v>
      </c>
    </row>
    <row r="11" spans="1:9" x14ac:dyDescent="0.25">
      <c r="A11" s="12" t="s">
        <v>15</v>
      </c>
      <c r="B11" s="12"/>
      <c r="C11" s="12"/>
      <c r="D11" s="12"/>
      <c r="E11" s="1" t="s">
        <v>1813</v>
      </c>
    </row>
    <row r="12" spans="1:9" x14ac:dyDescent="0.25">
      <c r="A12" s="12" t="s">
        <v>17</v>
      </c>
      <c r="B12" s="12"/>
      <c r="C12" s="12"/>
      <c r="D12" s="12"/>
      <c r="E12" s="1"/>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4493</v>
      </c>
      <c r="B16" s="16"/>
      <c r="C16" s="15" t="s">
        <v>4494</v>
      </c>
      <c r="D16" s="16"/>
      <c r="E16" s="15" t="s">
        <v>2</v>
      </c>
      <c r="F16" s="16"/>
    </row>
    <row r="17" spans="1:9" x14ac:dyDescent="0.25">
      <c r="A17" s="8" t="s">
        <v>1425</v>
      </c>
      <c r="B17" s="9"/>
      <c r="C17" s="10"/>
      <c r="D17" s="8" t="s">
        <v>20</v>
      </c>
      <c r="E17" s="9"/>
      <c r="F17" s="10"/>
    </row>
    <row r="18" spans="1:9" x14ac:dyDescent="0.25">
      <c r="A18" s="15" t="s">
        <v>4495</v>
      </c>
      <c r="B18" s="16"/>
      <c r="C18" s="15" t="s">
        <v>4496</v>
      </c>
      <c r="D18" s="16"/>
      <c r="E18" s="15" t="s">
        <v>4497</v>
      </c>
      <c r="F18" s="16"/>
    </row>
    <row r="19" spans="1:9" x14ac:dyDescent="0.25">
      <c r="A19" s="8" t="s">
        <v>1425</v>
      </c>
      <c r="B19" s="9"/>
      <c r="C19" s="10"/>
      <c r="D19" s="8" t="s">
        <v>32</v>
      </c>
      <c r="E19" s="9"/>
      <c r="F19" s="10"/>
    </row>
    <row r="20" spans="1:9" x14ac:dyDescent="0.25">
      <c r="A20" s="15" t="s">
        <v>4498</v>
      </c>
      <c r="B20" s="16"/>
      <c r="C20" s="15" t="s">
        <v>4499</v>
      </c>
      <c r="D20" s="16"/>
      <c r="E20" s="15" t="s">
        <v>4500</v>
      </c>
      <c r="F20" s="16"/>
    </row>
    <row r="21" spans="1:9" x14ac:dyDescent="0.25">
      <c r="A21" s="15" t="s">
        <v>4501</v>
      </c>
      <c r="B21" s="16"/>
      <c r="C21" s="15" t="s">
        <v>2</v>
      </c>
      <c r="D21" s="16"/>
      <c r="E21" s="15" t="s">
        <v>2</v>
      </c>
      <c r="F21" s="16"/>
    </row>
    <row r="22" spans="1:9" x14ac:dyDescent="0.25">
      <c r="A22" s="8" t="s">
        <v>33</v>
      </c>
      <c r="B22" s="9"/>
      <c r="C22" s="10"/>
      <c r="D22" s="8" t="s">
        <v>20</v>
      </c>
      <c r="E22" s="9"/>
      <c r="F22" s="10"/>
    </row>
    <row r="23" spans="1:9" x14ac:dyDescent="0.25">
      <c r="A23" s="15" t="s">
        <v>4502</v>
      </c>
      <c r="B23" s="16"/>
      <c r="C23" s="15" t="s">
        <v>2</v>
      </c>
      <c r="D23" s="16"/>
      <c r="E23" s="15" t="s">
        <v>2</v>
      </c>
      <c r="F23" s="16"/>
    </row>
    <row r="24" spans="1:9" x14ac:dyDescent="0.25">
      <c r="A24" s="8" t="s">
        <v>33</v>
      </c>
      <c r="B24" s="9"/>
      <c r="C24" s="10"/>
      <c r="D24" s="8" t="s">
        <v>32</v>
      </c>
      <c r="E24" s="9"/>
      <c r="F24" s="10"/>
    </row>
    <row r="25" spans="1:9" x14ac:dyDescent="0.25">
      <c r="A25" s="15" t="s">
        <v>4503</v>
      </c>
      <c r="B25" s="16"/>
      <c r="C25" s="15" t="s">
        <v>4504</v>
      </c>
      <c r="D25" s="16"/>
      <c r="E25" s="15" t="s">
        <v>4505</v>
      </c>
      <c r="F25" s="16"/>
    </row>
    <row r="26" spans="1:9" x14ac:dyDescent="0.25">
      <c r="A26" s="15" t="s">
        <v>4506</v>
      </c>
      <c r="B26" s="16"/>
      <c r="C26" s="15" t="s">
        <v>4507</v>
      </c>
      <c r="D26" s="16"/>
      <c r="E26" s="15" t="s">
        <v>4508</v>
      </c>
      <c r="F26" s="16"/>
    </row>
    <row r="29" spans="1:9" ht="18.75" x14ac:dyDescent="0.3">
      <c r="B29" s="4" t="s">
        <v>46</v>
      </c>
      <c r="G29" s="11" t="str">
        <f>HYPERLINK("#'ProductList'!A1","Return to ProductList")</f>
        <v>Return to ProductList</v>
      </c>
      <c r="H29" s="12"/>
      <c r="I29" s="12"/>
    </row>
    <row r="30" spans="1:9" x14ac:dyDescent="0.25">
      <c r="A30" s="8" t="s">
        <v>47</v>
      </c>
      <c r="B30" s="13"/>
      <c r="C30" s="10"/>
      <c r="D30" s="14"/>
      <c r="E30" s="9"/>
      <c r="F30" s="10"/>
    </row>
    <row r="31" spans="1:9" x14ac:dyDescent="0.25">
      <c r="A31" s="15" t="s">
        <v>4509</v>
      </c>
      <c r="B31" s="16"/>
      <c r="C31" s="15" t="s">
        <v>2</v>
      </c>
      <c r="D31" s="16"/>
      <c r="E31" s="15" t="s">
        <v>2</v>
      </c>
      <c r="F31" s="16"/>
    </row>
    <row r="34" spans="1:9" ht="18.75" x14ac:dyDescent="0.3">
      <c r="B34" s="4" t="s">
        <v>22</v>
      </c>
      <c r="G34" s="11" t="str">
        <f>HYPERLINK("#'ProductList'!A1","Return to ProductList")</f>
        <v>Return to ProductList</v>
      </c>
      <c r="H34" s="12"/>
      <c r="I34" s="12"/>
    </row>
    <row r="35" spans="1:9" x14ac:dyDescent="0.25">
      <c r="A35" s="8" t="s">
        <v>4510</v>
      </c>
      <c r="B35" s="9"/>
      <c r="C35" s="9"/>
      <c r="D35" s="9"/>
      <c r="E35" s="9"/>
      <c r="F35" s="9"/>
      <c r="G35" s="9"/>
      <c r="H35" s="9"/>
      <c r="I35" s="10"/>
    </row>
    <row r="36" spans="1:9" ht="315" customHeight="1" x14ac:dyDescent="0.25">
      <c r="A36" s="6" t="s">
        <v>4511</v>
      </c>
      <c r="B36" s="7"/>
      <c r="C36" s="7"/>
      <c r="D36" s="7"/>
      <c r="E36" s="7"/>
      <c r="F36" s="7"/>
      <c r="G36" s="7"/>
      <c r="H36" s="7"/>
      <c r="I36" s="7"/>
    </row>
    <row r="37" spans="1:9" x14ac:dyDescent="0.25">
      <c r="A37" s="8" t="s">
        <v>1384</v>
      </c>
      <c r="B37" s="9"/>
      <c r="C37" s="9"/>
      <c r="D37" s="9"/>
      <c r="E37" s="9"/>
      <c r="F37" s="9"/>
      <c r="G37" s="9"/>
      <c r="H37" s="9"/>
      <c r="I37" s="10"/>
    </row>
    <row r="38" spans="1:9" ht="150" customHeight="1" x14ac:dyDescent="0.25">
      <c r="A38" s="6" t="s">
        <v>4512</v>
      </c>
      <c r="B38" s="7"/>
      <c r="C38" s="7"/>
      <c r="D38" s="7"/>
      <c r="E38" s="7"/>
      <c r="F38" s="7"/>
      <c r="G38" s="7"/>
      <c r="H38" s="7"/>
      <c r="I38" s="7"/>
    </row>
    <row r="39" spans="1:9" x14ac:dyDescent="0.25">
      <c r="A39" s="8" t="s">
        <v>579</v>
      </c>
      <c r="B39" s="9"/>
      <c r="C39" s="9"/>
      <c r="D39" s="9"/>
      <c r="E39" s="9"/>
      <c r="F39" s="9"/>
      <c r="G39" s="9"/>
      <c r="H39" s="9"/>
      <c r="I39" s="10"/>
    </row>
    <row r="40" spans="1:9" ht="225" customHeight="1" x14ac:dyDescent="0.25">
      <c r="A40" s="6" t="s">
        <v>4513</v>
      </c>
      <c r="B40" s="7"/>
      <c r="C40" s="7"/>
      <c r="D40" s="7"/>
      <c r="E40" s="7"/>
      <c r="F40" s="7"/>
      <c r="G40" s="7"/>
      <c r="H40" s="7"/>
      <c r="I40" s="7"/>
    </row>
  </sheetData>
  <mergeCells count="55">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4:C24"/>
    <mergeCell ref="D24:F24"/>
    <mergeCell ref="A19:C19"/>
    <mergeCell ref="D19:F19"/>
    <mergeCell ref="A20:B20"/>
    <mergeCell ref="C20:D20"/>
    <mergeCell ref="E20:F20"/>
    <mergeCell ref="A21:B21"/>
    <mergeCell ref="C21:D21"/>
    <mergeCell ref="E21:F21"/>
    <mergeCell ref="A22:C22"/>
    <mergeCell ref="D22:F22"/>
    <mergeCell ref="A23:B23"/>
    <mergeCell ref="C23:D23"/>
    <mergeCell ref="E23:F23"/>
    <mergeCell ref="A25:B25"/>
    <mergeCell ref="C25:D25"/>
    <mergeCell ref="E25:F25"/>
    <mergeCell ref="A26:B26"/>
    <mergeCell ref="C26:D26"/>
    <mergeCell ref="E26:F26"/>
    <mergeCell ref="G29:I29"/>
    <mergeCell ref="A30:C30"/>
    <mergeCell ref="D30:F30"/>
    <mergeCell ref="A31:B31"/>
    <mergeCell ref="C31:D31"/>
    <mergeCell ref="E31:F31"/>
    <mergeCell ref="A40:I40"/>
    <mergeCell ref="G34:I34"/>
    <mergeCell ref="A35:I35"/>
    <mergeCell ref="A36:I36"/>
    <mergeCell ref="A37:I37"/>
    <mergeCell ref="A38:I38"/>
    <mergeCell ref="A39:I39"/>
  </mergeCell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F2D9D-F353-474F-8303-FC97F89693FB}">
  <dimension ref="A1:I50"/>
  <sheetViews>
    <sheetView workbookViewId="0"/>
  </sheetViews>
  <sheetFormatPr defaultRowHeight="15" x14ac:dyDescent="0.25"/>
  <sheetData>
    <row r="1" spans="1:9" ht="23.25" x14ac:dyDescent="0.35">
      <c r="A1" s="1" t="s">
        <v>4462</v>
      </c>
      <c r="C1" s="17"/>
      <c r="D1" s="17"/>
    </row>
    <row r="2" spans="1:9" x14ac:dyDescent="0.25">
      <c r="A2" s="1" t="s">
        <v>2</v>
      </c>
    </row>
    <row r="3" spans="1:9" x14ac:dyDescent="0.25">
      <c r="A3" s="18" t="s">
        <v>2</v>
      </c>
      <c r="B3" s="18"/>
      <c r="C3" s="18"/>
      <c r="D3" s="18"/>
    </row>
    <row r="5" spans="1:9" x14ac:dyDescent="0.25">
      <c r="A5" s="12" t="s">
        <v>3</v>
      </c>
      <c r="B5" s="12"/>
      <c r="C5" s="12"/>
      <c r="D5" s="12"/>
      <c r="E5" s="1" t="s">
        <v>235</v>
      </c>
    </row>
    <row r="6" spans="1:9" x14ac:dyDescent="0.25">
      <c r="A6" s="12" t="s">
        <v>5</v>
      </c>
      <c r="B6" s="12"/>
      <c r="C6" s="12"/>
      <c r="D6" s="12"/>
      <c r="E6" s="1" t="s">
        <v>51</v>
      </c>
    </row>
    <row r="7" spans="1:9" x14ac:dyDescent="0.25">
      <c r="A7" s="12" t="s">
        <v>7</v>
      </c>
      <c r="B7" s="12"/>
      <c r="C7" s="12"/>
      <c r="D7" s="12"/>
      <c r="E7" s="1" t="s">
        <v>103</v>
      </c>
    </row>
    <row r="8" spans="1:9" x14ac:dyDescent="0.25">
      <c r="A8" s="12" t="s">
        <v>9</v>
      </c>
      <c r="B8" s="12"/>
      <c r="C8" s="12"/>
      <c r="D8" s="12"/>
      <c r="E8" s="1" t="s">
        <v>10</v>
      </c>
    </row>
    <row r="9" spans="1:9" x14ac:dyDescent="0.25">
      <c r="A9" s="12" t="s">
        <v>11</v>
      </c>
      <c r="B9" s="12"/>
      <c r="C9" s="12"/>
      <c r="D9" s="12"/>
      <c r="E9" s="1" t="s">
        <v>2520</v>
      </c>
    </row>
    <row r="10" spans="1:9" x14ac:dyDescent="0.25">
      <c r="A10" s="12" t="s">
        <v>13</v>
      </c>
      <c r="B10" s="12"/>
      <c r="C10" s="12"/>
      <c r="D10" s="12"/>
      <c r="E10" s="1" t="s">
        <v>27</v>
      </c>
    </row>
    <row r="11" spans="1:9" x14ac:dyDescent="0.25">
      <c r="A11" s="12" t="s">
        <v>15</v>
      </c>
      <c r="B11" s="12"/>
      <c r="C11" s="12"/>
      <c r="D11" s="12"/>
      <c r="E11" s="1" t="s">
        <v>2860</v>
      </c>
    </row>
    <row r="12" spans="1:9" x14ac:dyDescent="0.25">
      <c r="A12" s="12" t="s">
        <v>17</v>
      </c>
      <c r="B12" s="12"/>
      <c r="C12" s="12"/>
      <c r="D12" s="12"/>
      <c r="E12" s="1" t="s">
        <v>2</v>
      </c>
    </row>
    <row r="14" spans="1:9" ht="18.75" x14ac:dyDescent="0.3">
      <c r="B14" s="2" t="s">
        <v>18</v>
      </c>
      <c r="G14" s="12"/>
      <c r="H14" s="12"/>
      <c r="I14" s="12"/>
    </row>
    <row r="15" spans="1:9" x14ac:dyDescent="0.25">
      <c r="A15" s="8" t="s">
        <v>33</v>
      </c>
      <c r="B15" s="9"/>
      <c r="C15" s="10"/>
      <c r="D15" s="8" t="s">
        <v>20</v>
      </c>
      <c r="E15" s="9"/>
      <c r="F15" s="10"/>
      <c r="G15" s="3" t="str">
        <f>HYPERLINK("#'ProductList'!A1","Return to ProductList")</f>
        <v>Return to ProductList</v>
      </c>
    </row>
    <row r="16" spans="1:9" x14ac:dyDescent="0.25">
      <c r="A16" s="15" t="s">
        <v>4463</v>
      </c>
      <c r="B16" s="16"/>
      <c r="C16" s="15" t="s">
        <v>4464</v>
      </c>
      <c r="D16" s="16"/>
      <c r="E16" s="15" t="s">
        <v>4465</v>
      </c>
      <c r="F16" s="16"/>
    </row>
    <row r="17" spans="1:9" x14ac:dyDescent="0.25">
      <c r="A17" s="8" t="s">
        <v>33</v>
      </c>
      <c r="B17" s="9"/>
      <c r="C17" s="10"/>
      <c r="D17" s="8" t="s">
        <v>32</v>
      </c>
      <c r="E17" s="9"/>
      <c r="F17" s="10"/>
    </row>
    <row r="18" spans="1:9" x14ac:dyDescent="0.25">
      <c r="A18" s="15" t="s">
        <v>4466</v>
      </c>
      <c r="B18" s="16"/>
      <c r="C18" s="15" t="s">
        <v>4467</v>
      </c>
      <c r="D18" s="16"/>
      <c r="E18" s="15" t="s">
        <v>4468</v>
      </c>
      <c r="F18" s="16"/>
    </row>
    <row r="19" spans="1:9" x14ac:dyDescent="0.25">
      <c r="A19" s="15" t="s">
        <v>4469</v>
      </c>
      <c r="B19" s="16"/>
      <c r="C19" s="15" t="s">
        <v>4470</v>
      </c>
      <c r="D19" s="16"/>
      <c r="E19" s="15" t="s">
        <v>4471</v>
      </c>
      <c r="F19" s="16"/>
    </row>
    <row r="20" spans="1:9" x14ac:dyDescent="0.25">
      <c r="A20" s="15" t="s">
        <v>4472</v>
      </c>
      <c r="B20" s="16"/>
      <c r="C20" s="15" t="s">
        <v>4473</v>
      </c>
      <c r="D20" s="16"/>
      <c r="E20" s="15" t="s">
        <v>4474</v>
      </c>
      <c r="F20" s="16"/>
    </row>
    <row r="21" spans="1:9" x14ac:dyDescent="0.25">
      <c r="A21" s="15" t="s">
        <v>4475</v>
      </c>
      <c r="B21" s="16"/>
      <c r="C21" s="15" t="s">
        <v>4476</v>
      </c>
      <c r="D21" s="16"/>
      <c r="E21" s="15" t="s">
        <v>4477</v>
      </c>
      <c r="F21" s="16"/>
    </row>
    <row r="22" spans="1:9" x14ac:dyDescent="0.25">
      <c r="A22" s="15" t="s">
        <v>4478</v>
      </c>
      <c r="B22" s="16"/>
      <c r="C22" s="15" t="s">
        <v>4479</v>
      </c>
      <c r="D22" s="16"/>
      <c r="E22" s="15" t="s">
        <v>2</v>
      </c>
      <c r="F22" s="16"/>
    </row>
    <row r="25" spans="1:9" ht="18.75" x14ac:dyDescent="0.3">
      <c r="B25" s="4" t="s">
        <v>46</v>
      </c>
      <c r="G25" s="11" t="str">
        <f>HYPERLINK("#'ProductList'!A1","Return to ProductList")</f>
        <v>Return to ProductList</v>
      </c>
      <c r="H25" s="12"/>
      <c r="I25" s="12"/>
    </row>
    <row r="26" spans="1:9" x14ac:dyDescent="0.25">
      <c r="A26" s="8" t="s">
        <v>208</v>
      </c>
      <c r="B26" s="13"/>
      <c r="C26" s="10"/>
      <c r="D26" s="14"/>
      <c r="E26" s="9"/>
      <c r="F26" s="10"/>
    </row>
    <row r="27" spans="1:9" x14ac:dyDescent="0.25">
      <c r="A27" s="15" t="s">
        <v>4480</v>
      </c>
      <c r="B27" s="16"/>
      <c r="C27" s="15" t="s">
        <v>2</v>
      </c>
      <c r="D27" s="16"/>
      <c r="E27" s="15" t="s">
        <v>2</v>
      </c>
      <c r="F27" s="16"/>
    </row>
    <row r="28" spans="1:9" x14ac:dyDescent="0.25">
      <c r="A28" s="8" t="s">
        <v>98</v>
      </c>
      <c r="B28" s="13"/>
      <c r="C28" s="10"/>
      <c r="D28" s="14"/>
      <c r="E28" s="9"/>
      <c r="F28" s="10"/>
    </row>
    <row r="29" spans="1:9" x14ac:dyDescent="0.25">
      <c r="A29" s="15" t="s">
        <v>4481</v>
      </c>
      <c r="B29" s="16"/>
      <c r="C29" s="15" t="s">
        <v>2</v>
      </c>
      <c r="D29" s="16"/>
      <c r="E29" s="15" t="s">
        <v>2</v>
      </c>
      <c r="F29" s="16"/>
    </row>
    <row r="30" spans="1:9" x14ac:dyDescent="0.25">
      <c r="A30" s="8" t="s">
        <v>47</v>
      </c>
      <c r="B30" s="13"/>
      <c r="C30" s="10"/>
      <c r="D30" s="14"/>
      <c r="E30" s="9"/>
      <c r="F30" s="10"/>
    </row>
    <row r="31" spans="1:9" x14ac:dyDescent="0.25">
      <c r="A31" s="15" t="s">
        <v>4482</v>
      </c>
      <c r="B31" s="16"/>
      <c r="C31" s="15" t="s">
        <v>2</v>
      </c>
      <c r="D31" s="16"/>
      <c r="E31" s="15" t="s">
        <v>2</v>
      </c>
      <c r="F31" s="16"/>
    </row>
    <row r="32" spans="1:9" x14ac:dyDescent="0.25">
      <c r="A32" s="8" t="s">
        <v>307</v>
      </c>
      <c r="B32" s="13"/>
      <c r="C32" s="10"/>
      <c r="D32" s="14"/>
      <c r="E32" s="9"/>
      <c r="F32" s="10"/>
    </row>
    <row r="33" spans="1:9" x14ac:dyDescent="0.25">
      <c r="A33" s="15" t="s">
        <v>4483</v>
      </c>
      <c r="B33" s="16"/>
      <c r="C33" s="15" t="s">
        <v>2</v>
      </c>
      <c r="D33" s="16"/>
      <c r="E33" s="15" t="s">
        <v>2</v>
      </c>
      <c r="F33" s="16"/>
    </row>
    <row r="34" spans="1:9" x14ac:dyDescent="0.25">
      <c r="A34" s="8" t="s">
        <v>79</v>
      </c>
      <c r="B34" s="13"/>
      <c r="C34" s="10"/>
      <c r="D34" s="14"/>
      <c r="E34" s="9"/>
      <c r="F34" s="10"/>
    </row>
    <row r="35" spans="1:9" x14ac:dyDescent="0.25">
      <c r="A35" s="15" t="s">
        <v>4484</v>
      </c>
      <c r="B35" s="16"/>
      <c r="C35" s="15" t="s">
        <v>2</v>
      </c>
      <c r="D35" s="16"/>
      <c r="E35" s="15" t="s">
        <v>2</v>
      </c>
      <c r="F35" s="16"/>
    </row>
    <row r="38" spans="1:9" ht="18.75" x14ac:dyDescent="0.3">
      <c r="B38" s="4" t="s">
        <v>22</v>
      </c>
      <c r="G38" s="11" t="str">
        <f>HYPERLINK("#'ProductList'!A1","Return to ProductList")</f>
        <v>Return to ProductList</v>
      </c>
      <c r="H38" s="12"/>
      <c r="I38" s="12"/>
    </row>
    <row r="39" spans="1:9" x14ac:dyDescent="0.25">
      <c r="A39" s="8" t="s">
        <v>1033</v>
      </c>
      <c r="B39" s="9"/>
      <c r="C39" s="9"/>
      <c r="D39" s="9"/>
      <c r="E39" s="9"/>
      <c r="F39" s="9"/>
      <c r="G39" s="9"/>
      <c r="H39" s="9"/>
      <c r="I39" s="10"/>
    </row>
    <row r="40" spans="1:9" ht="45" customHeight="1" x14ac:dyDescent="0.25">
      <c r="A40" s="6" t="s">
        <v>4485</v>
      </c>
      <c r="B40" s="7"/>
      <c r="C40" s="7"/>
      <c r="D40" s="7"/>
      <c r="E40" s="7"/>
      <c r="F40" s="7"/>
      <c r="G40" s="7"/>
      <c r="H40" s="7"/>
      <c r="I40" s="7"/>
    </row>
    <row r="41" spans="1:9" x14ac:dyDescent="0.25">
      <c r="A41" s="8" t="s">
        <v>4282</v>
      </c>
      <c r="B41" s="9"/>
      <c r="C41" s="9"/>
      <c r="D41" s="9"/>
      <c r="E41" s="9"/>
      <c r="F41" s="9"/>
      <c r="G41" s="9"/>
      <c r="H41" s="9"/>
      <c r="I41" s="10"/>
    </row>
    <row r="42" spans="1:9" ht="30" customHeight="1" x14ac:dyDescent="0.25">
      <c r="A42" s="6" t="s">
        <v>4486</v>
      </c>
      <c r="B42" s="7"/>
      <c r="C42" s="7"/>
      <c r="D42" s="7"/>
      <c r="E42" s="7"/>
      <c r="F42" s="7"/>
      <c r="G42" s="7"/>
      <c r="H42" s="7"/>
      <c r="I42" s="7"/>
    </row>
    <row r="43" spans="1:9" x14ac:dyDescent="0.25">
      <c r="A43" s="8" t="s">
        <v>82</v>
      </c>
      <c r="B43" s="9"/>
      <c r="C43" s="9"/>
      <c r="D43" s="9"/>
      <c r="E43" s="9"/>
      <c r="F43" s="9"/>
      <c r="G43" s="9"/>
      <c r="H43" s="9"/>
      <c r="I43" s="10"/>
    </row>
    <row r="44" spans="1:9" ht="165" customHeight="1" x14ac:dyDescent="0.25">
      <c r="A44" s="6" t="s">
        <v>4487</v>
      </c>
      <c r="B44" s="7"/>
      <c r="C44" s="7"/>
      <c r="D44" s="7"/>
      <c r="E44" s="7"/>
      <c r="F44" s="7"/>
      <c r="G44" s="7"/>
      <c r="H44" s="7"/>
      <c r="I44" s="7"/>
    </row>
    <row r="45" spans="1:9" x14ac:dyDescent="0.25">
      <c r="A45" s="8" t="s">
        <v>4488</v>
      </c>
      <c r="B45" s="9"/>
      <c r="C45" s="9"/>
      <c r="D45" s="9"/>
      <c r="E45" s="9"/>
      <c r="F45" s="9"/>
      <c r="G45" s="9"/>
      <c r="H45" s="9"/>
      <c r="I45" s="10"/>
    </row>
    <row r="46" spans="1:9" ht="75" customHeight="1" x14ac:dyDescent="0.25">
      <c r="A46" s="6" t="s">
        <v>4489</v>
      </c>
      <c r="B46" s="7"/>
      <c r="C46" s="7"/>
      <c r="D46" s="7"/>
      <c r="E46" s="7"/>
      <c r="F46" s="7"/>
      <c r="G46" s="7"/>
      <c r="H46" s="7"/>
      <c r="I46" s="7"/>
    </row>
    <row r="47" spans="1:9" x14ac:dyDescent="0.25">
      <c r="A47" s="8" t="s">
        <v>890</v>
      </c>
      <c r="B47" s="9"/>
      <c r="C47" s="9"/>
      <c r="D47" s="9"/>
      <c r="E47" s="9"/>
      <c r="F47" s="9"/>
      <c r="G47" s="9"/>
      <c r="H47" s="9"/>
      <c r="I47" s="10"/>
    </row>
    <row r="48" spans="1:9" ht="409.5" customHeight="1" x14ac:dyDescent="0.25">
      <c r="A48" s="6" t="s">
        <v>4490</v>
      </c>
      <c r="B48" s="7"/>
      <c r="C48" s="7"/>
      <c r="D48" s="7"/>
      <c r="E48" s="7"/>
      <c r="F48" s="7"/>
      <c r="G48" s="7"/>
      <c r="H48" s="7"/>
      <c r="I48" s="7"/>
    </row>
    <row r="49" spans="1:9" x14ac:dyDescent="0.25">
      <c r="A49" s="8" t="s">
        <v>1048</v>
      </c>
      <c r="B49" s="9"/>
      <c r="C49" s="9"/>
      <c r="D49" s="9"/>
      <c r="E49" s="9"/>
      <c r="F49" s="9"/>
      <c r="G49" s="9"/>
      <c r="H49" s="9"/>
      <c r="I49" s="10"/>
    </row>
    <row r="50" spans="1:9" ht="30" customHeight="1" x14ac:dyDescent="0.25">
      <c r="A50" s="6" t="s">
        <v>4491</v>
      </c>
      <c r="B50" s="7"/>
      <c r="C50" s="7"/>
      <c r="D50" s="7"/>
      <c r="E50" s="7"/>
      <c r="F50" s="7"/>
      <c r="G50" s="7"/>
      <c r="H50" s="7"/>
      <c r="I50" s="7"/>
    </row>
  </sheetData>
  <mergeCells count="72">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19:B19"/>
    <mergeCell ref="C19:D19"/>
    <mergeCell ref="E19:F19"/>
    <mergeCell ref="A20:B20"/>
    <mergeCell ref="C20:D20"/>
    <mergeCell ref="E20:F20"/>
    <mergeCell ref="A21:B21"/>
    <mergeCell ref="C21:D21"/>
    <mergeCell ref="E21:F21"/>
    <mergeCell ref="A22:B22"/>
    <mergeCell ref="C22:D22"/>
    <mergeCell ref="E22:F22"/>
    <mergeCell ref="A30:C30"/>
    <mergeCell ref="D30:F30"/>
    <mergeCell ref="G25:I25"/>
    <mergeCell ref="A26:C26"/>
    <mergeCell ref="D26:F26"/>
    <mergeCell ref="A27:B27"/>
    <mergeCell ref="C27:D27"/>
    <mergeCell ref="E27:F27"/>
    <mergeCell ref="A28:C28"/>
    <mergeCell ref="D28:F28"/>
    <mergeCell ref="A29:B29"/>
    <mergeCell ref="C29:D29"/>
    <mergeCell ref="E29:F29"/>
    <mergeCell ref="G38:I38"/>
    <mergeCell ref="A31:B31"/>
    <mergeCell ref="C31:D31"/>
    <mergeCell ref="E31:F31"/>
    <mergeCell ref="A32:C32"/>
    <mergeCell ref="D32:F32"/>
    <mergeCell ref="A33:B33"/>
    <mergeCell ref="C33:D33"/>
    <mergeCell ref="E33:F33"/>
    <mergeCell ref="A34:C34"/>
    <mergeCell ref="D34:F34"/>
    <mergeCell ref="A35:B35"/>
    <mergeCell ref="C35:D35"/>
    <mergeCell ref="E35:F35"/>
    <mergeCell ref="A50:I50"/>
    <mergeCell ref="A39:I39"/>
    <mergeCell ref="A40:I40"/>
    <mergeCell ref="A41:I41"/>
    <mergeCell ref="A42:I42"/>
    <mergeCell ref="A43:I43"/>
    <mergeCell ref="A44:I44"/>
    <mergeCell ref="A45:I45"/>
    <mergeCell ref="A46:I46"/>
    <mergeCell ref="A47:I47"/>
    <mergeCell ref="A48:I48"/>
    <mergeCell ref="A49:I49"/>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4F132-EB2B-4C12-B6F8-9CC20E19E30D}">
  <dimension ref="A1:I34"/>
  <sheetViews>
    <sheetView workbookViewId="0"/>
  </sheetViews>
  <sheetFormatPr defaultRowHeight="15" x14ac:dyDescent="0.25"/>
  <sheetData>
    <row r="1" spans="1:9" ht="23.25" x14ac:dyDescent="0.35">
      <c r="A1" s="1" t="s">
        <v>4449</v>
      </c>
      <c r="C1" s="17"/>
      <c r="D1" s="17"/>
    </row>
    <row r="2" spans="1:9" x14ac:dyDescent="0.25">
      <c r="A2" s="1" t="s">
        <v>2</v>
      </c>
    </row>
    <row r="3" spans="1:9" x14ac:dyDescent="0.25">
      <c r="A3" s="18" t="s">
        <v>2</v>
      </c>
      <c r="B3" s="18"/>
      <c r="C3" s="18"/>
      <c r="D3" s="18"/>
    </row>
    <row r="5" spans="1:9" x14ac:dyDescent="0.25">
      <c r="A5" s="12" t="s">
        <v>3</v>
      </c>
      <c r="B5" s="12"/>
      <c r="C5" s="12"/>
      <c r="D5" s="12"/>
      <c r="E5" s="1" t="s">
        <v>235</v>
      </c>
    </row>
    <row r="6" spans="1:9" x14ac:dyDescent="0.25">
      <c r="A6" s="12" t="s">
        <v>5</v>
      </c>
      <c r="B6" s="12"/>
      <c r="C6" s="12"/>
      <c r="D6" s="12"/>
      <c r="E6" s="1" t="s">
        <v>6</v>
      </c>
    </row>
    <row r="7" spans="1:9" x14ac:dyDescent="0.25">
      <c r="A7" s="12" t="s">
        <v>7</v>
      </c>
      <c r="B7" s="12"/>
      <c r="C7" s="12"/>
      <c r="D7" s="12"/>
      <c r="E7" s="1" t="s">
        <v>103</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501</v>
      </c>
    </row>
    <row r="11" spans="1:9" x14ac:dyDescent="0.25">
      <c r="A11" s="12" t="s">
        <v>15</v>
      </c>
      <c r="B11" s="12"/>
      <c r="C11" s="12"/>
      <c r="D11" s="12"/>
      <c r="E11" s="1" t="s">
        <v>4450</v>
      </c>
    </row>
    <row r="12" spans="1:9" x14ac:dyDescent="0.25">
      <c r="A12" s="12" t="s">
        <v>17</v>
      </c>
      <c r="B12" s="12"/>
      <c r="C12" s="12"/>
      <c r="D12" s="12"/>
      <c r="E12" s="1" t="s">
        <v>2</v>
      </c>
    </row>
    <row r="14" spans="1:9" ht="18.75" x14ac:dyDescent="0.3">
      <c r="B14" s="2" t="s">
        <v>18</v>
      </c>
      <c r="G14" s="12"/>
      <c r="H14" s="12"/>
      <c r="I14" s="12"/>
    </row>
    <row r="15" spans="1:9" x14ac:dyDescent="0.25">
      <c r="A15" s="8" t="s">
        <v>33</v>
      </c>
      <c r="B15" s="9"/>
      <c r="C15" s="10"/>
      <c r="D15" s="8" t="s">
        <v>20</v>
      </c>
      <c r="E15" s="9"/>
      <c r="F15" s="10"/>
      <c r="G15" s="3" t="str">
        <f>HYPERLINK("#'ProductList'!A1","Return to ProductList")</f>
        <v>Return to ProductList</v>
      </c>
    </row>
    <row r="16" spans="1:9" x14ac:dyDescent="0.25">
      <c r="A16" s="15" t="s">
        <v>4451</v>
      </c>
      <c r="B16" s="16"/>
      <c r="C16" s="15" t="s">
        <v>4452</v>
      </c>
      <c r="D16" s="16"/>
      <c r="E16" s="15" t="s">
        <v>4453</v>
      </c>
      <c r="F16" s="16"/>
    </row>
    <row r="17" spans="1:9" x14ac:dyDescent="0.25">
      <c r="A17" s="8" t="s">
        <v>33</v>
      </c>
      <c r="B17" s="9"/>
      <c r="C17" s="10"/>
      <c r="D17" s="8" t="s">
        <v>32</v>
      </c>
      <c r="E17" s="9"/>
      <c r="F17" s="10"/>
    </row>
    <row r="18" spans="1:9" x14ac:dyDescent="0.25">
      <c r="A18" s="15" t="s">
        <v>4454</v>
      </c>
      <c r="B18" s="16"/>
      <c r="C18" s="15" t="s">
        <v>4455</v>
      </c>
      <c r="D18" s="16"/>
      <c r="E18" s="15" t="s">
        <v>4456</v>
      </c>
      <c r="F18" s="16"/>
    </row>
    <row r="21" spans="1:9" ht="18.75" x14ac:dyDescent="0.3">
      <c r="B21" s="4" t="s">
        <v>46</v>
      </c>
      <c r="G21" s="11" t="str">
        <f>HYPERLINK("#'ProductList'!A1","Return to ProductList")</f>
        <v>Return to ProductList</v>
      </c>
      <c r="H21" s="12"/>
      <c r="I21" s="12"/>
    </row>
    <row r="22" spans="1:9" x14ac:dyDescent="0.25">
      <c r="A22" s="8" t="s">
        <v>208</v>
      </c>
      <c r="B22" s="13"/>
      <c r="C22" s="10"/>
      <c r="D22" s="14"/>
      <c r="E22" s="9"/>
      <c r="F22" s="10"/>
    </row>
    <row r="23" spans="1:9" x14ac:dyDescent="0.25">
      <c r="A23" s="15" t="s">
        <v>4457</v>
      </c>
      <c r="B23" s="16"/>
      <c r="C23" s="15" t="s">
        <v>2</v>
      </c>
      <c r="D23" s="16"/>
      <c r="E23" s="15" t="s">
        <v>2</v>
      </c>
      <c r="F23" s="16"/>
    </row>
    <row r="24" spans="1:9" x14ac:dyDescent="0.25">
      <c r="A24" s="8" t="s">
        <v>98</v>
      </c>
      <c r="B24" s="13"/>
      <c r="C24" s="10"/>
      <c r="D24" s="14"/>
      <c r="E24" s="9"/>
      <c r="F24" s="10"/>
    </row>
    <row r="25" spans="1:9" x14ac:dyDescent="0.25">
      <c r="A25" s="15" t="s">
        <v>4458</v>
      </c>
      <c r="B25" s="16"/>
      <c r="C25" s="15" t="s">
        <v>2</v>
      </c>
      <c r="D25" s="16"/>
      <c r="E25" s="15" t="s">
        <v>2</v>
      </c>
      <c r="F25" s="16"/>
    </row>
    <row r="26" spans="1:9" x14ac:dyDescent="0.25">
      <c r="A26" s="8" t="s">
        <v>47</v>
      </c>
      <c r="B26" s="13"/>
      <c r="C26" s="10"/>
      <c r="D26" s="14"/>
      <c r="E26" s="9"/>
      <c r="F26" s="10"/>
    </row>
    <row r="27" spans="1:9" x14ac:dyDescent="0.25">
      <c r="A27" s="15" t="s">
        <v>4459</v>
      </c>
      <c r="B27" s="16"/>
      <c r="C27" s="15" t="s">
        <v>2</v>
      </c>
      <c r="D27" s="16"/>
      <c r="E27" s="15" t="s">
        <v>2</v>
      </c>
      <c r="F27" s="16"/>
    </row>
    <row r="30" spans="1:9" ht="18.75" x14ac:dyDescent="0.3">
      <c r="B30" s="4" t="s">
        <v>22</v>
      </c>
      <c r="G30" s="11" t="str">
        <f>HYPERLINK("#'ProductList'!A1","Return to ProductList")</f>
        <v>Return to ProductList</v>
      </c>
      <c r="H30" s="12"/>
      <c r="I30" s="12"/>
    </row>
    <row r="31" spans="1:9" x14ac:dyDescent="0.25">
      <c r="A31" s="8" t="s">
        <v>19</v>
      </c>
      <c r="B31" s="9"/>
      <c r="C31" s="9"/>
      <c r="D31" s="9"/>
      <c r="E31" s="9"/>
      <c r="F31" s="9"/>
      <c r="G31" s="9"/>
      <c r="H31" s="9"/>
      <c r="I31" s="10"/>
    </row>
    <row r="32" spans="1:9" ht="90" customHeight="1" x14ac:dyDescent="0.25">
      <c r="A32" s="6" t="s">
        <v>4460</v>
      </c>
      <c r="B32" s="7"/>
      <c r="C32" s="7"/>
      <c r="D32" s="7"/>
      <c r="E32" s="7"/>
      <c r="F32" s="7"/>
      <c r="G32" s="7"/>
      <c r="H32" s="7"/>
      <c r="I32" s="7"/>
    </row>
    <row r="33" spans="1:9" x14ac:dyDescent="0.25">
      <c r="A33" s="8" t="s">
        <v>82</v>
      </c>
      <c r="B33" s="9"/>
      <c r="C33" s="9"/>
      <c r="D33" s="9"/>
      <c r="E33" s="9"/>
      <c r="F33" s="9"/>
      <c r="G33" s="9"/>
      <c r="H33" s="9"/>
      <c r="I33" s="10"/>
    </row>
    <row r="34" spans="1:9" ht="285" customHeight="1" x14ac:dyDescent="0.25">
      <c r="A34" s="6" t="s">
        <v>4461</v>
      </c>
      <c r="B34" s="7"/>
      <c r="C34" s="7"/>
      <c r="D34" s="7"/>
      <c r="E34" s="7"/>
      <c r="F34" s="7"/>
      <c r="G34" s="7"/>
      <c r="H34" s="7"/>
      <c r="I34" s="7"/>
    </row>
  </sheetData>
  <mergeCells count="42">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6:C26"/>
    <mergeCell ref="D26:F26"/>
    <mergeCell ref="G21:I21"/>
    <mergeCell ref="A22:C22"/>
    <mergeCell ref="D22:F22"/>
    <mergeCell ref="A23:B23"/>
    <mergeCell ref="C23:D23"/>
    <mergeCell ref="E23:F23"/>
    <mergeCell ref="A24:C24"/>
    <mergeCell ref="D24:F24"/>
    <mergeCell ref="A25:B25"/>
    <mergeCell ref="C25:D25"/>
    <mergeCell ref="E25:F25"/>
    <mergeCell ref="A33:I33"/>
    <mergeCell ref="A34:I34"/>
    <mergeCell ref="A27:B27"/>
    <mergeCell ref="C27:D27"/>
    <mergeCell ref="E27:F27"/>
    <mergeCell ref="G30:I30"/>
    <mergeCell ref="A31:I31"/>
    <mergeCell ref="A32:I32"/>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A2987-10ED-48CD-BA85-E3408AB35CF2}">
  <dimension ref="A1:I30"/>
  <sheetViews>
    <sheetView workbookViewId="0"/>
  </sheetViews>
  <sheetFormatPr defaultRowHeight="15" x14ac:dyDescent="0.25"/>
  <sheetData>
    <row r="1" spans="1:9" ht="23.25" x14ac:dyDescent="0.35">
      <c r="A1" s="1" t="s">
        <v>4440</v>
      </c>
      <c r="C1" s="17"/>
      <c r="D1" s="17"/>
    </row>
    <row r="2" spans="1:9" x14ac:dyDescent="0.25">
      <c r="A2" s="1" t="s">
        <v>2</v>
      </c>
    </row>
    <row r="3" spans="1:9" x14ac:dyDescent="0.25">
      <c r="A3" s="18" t="s">
        <v>2</v>
      </c>
      <c r="B3" s="18"/>
      <c r="C3" s="18"/>
      <c r="D3" s="18"/>
    </row>
    <row r="5" spans="1:9" x14ac:dyDescent="0.25">
      <c r="A5" s="12" t="s">
        <v>3</v>
      </c>
      <c r="B5" s="12"/>
      <c r="C5" s="12"/>
      <c r="D5" s="12"/>
      <c r="E5" s="1" t="s">
        <v>235</v>
      </c>
    </row>
    <row r="6" spans="1:9" x14ac:dyDescent="0.25">
      <c r="A6" s="12" t="s">
        <v>5</v>
      </c>
      <c r="B6" s="12"/>
      <c r="C6" s="12"/>
      <c r="D6" s="12"/>
      <c r="E6" s="1" t="s">
        <v>6</v>
      </c>
    </row>
    <row r="7" spans="1:9" x14ac:dyDescent="0.25">
      <c r="A7" s="12" t="s">
        <v>7</v>
      </c>
      <c r="B7" s="12"/>
      <c r="C7" s="12"/>
      <c r="D7" s="12"/>
      <c r="E7" s="1" t="s">
        <v>4441</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323</v>
      </c>
    </row>
    <row r="11" spans="1:9" x14ac:dyDescent="0.25">
      <c r="A11" s="12" t="s">
        <v>15</v>
      </c>
      <c r="B11" s="12"/>
      <c r="C11" s="12"/>
      <c r="D11" s="12"/>
      <c r="E11" s="1" t="s">
        <v>4442</v>
      </c>
    </row>
    <row r="12" spans="1:9" x14ac:dyDescent="0.25">
      <c r="A12" s="12" t="s">
        <v>17</v>
      </c>
      <c r="B12" s="12"/>
      <c r="C12" s="12"/>
      <c r="D12" s="12"/>
      <c r="E12" s="1" t="s">
        <v>2</v>
      </c>
    </row>
    <row r="14" spans="1:9" ht="18.75" x14ac:dyDescent="0.3">
      <c r="B14" s="2" t="s">
        <v>18</v>
      </c>
      <c r="G14" s="12"/>
      <c r="H14" s="12"/>
      <c r="I14" s="12"/>
    </row>
    <row r="15" spans="1:9" x14ac:dyDescent="0.25">
      <c r="A15" s="8" t="s">
        <v>2220</v>
      </c>
      <c r="B15" s="9"/>
      <c r="C15" s="10"/>
      <c r="D15" s="8" t="s">
        <v>20</v>
      </c>
      <c r="E15" s="9"/>
      <c r="F15" s="10"/>
      <c r="G15" s="3" t="str">
        <f>HYPERLINK("#'ProductList'!A1","Return to ProductList")</f>
        <v>Return to ProductList</v>
      </c>
    </row>
    <row r="16" spans="1:9" x14ac:dyDescent="0.25">
      <c r="A16" s="15" t="s">
        <v>4443</v>
      </c>
      <c r="B16" s="16"/>
      <c r="C16" s="15" t="s">
        <v>4444</v>
      </c>
      <c r="D16" s="16"/>
      <c r="E16" s="15" t="s">
        <v>2</v>
      </c>
      <c r="F16" s="16"/>
    </row>
    <row r="17" spans="1:9" x14ac:dyDescent="0.25">
      <c r="A17" s="8" t="s">
        <v>2220</v>
      </c>
      <c r="B17" s="9"/>
      <c r="C17" s="10"/>
      <c r="D17" s="8" t="s">
        <v>32</v>
      </c>
      <c r="E17" s="9"/>
      <c r="F17" s="10"/>
    </row>
    <row r="18" spans="1:9" x14ac:dyDescent="0.25">
      <c r="A18" s="15" t="s">
        <v>4445</v>
      </c>
      <c r="B18" s="16"/>
      <c r="C18" s="15" t="s">
        <v>2</v>
      </c>
      <c r="D18" s="16"/>
      <c r="E18" s="15" t="s">
        <v>2</v>
      </c>
      <c r="F18" s="16"/>
    </row>
    <row r="21" spans="1:9" ht="18.75" x14ac:dyDescent="0.3">
      <c r="B21" s="4" t="s">
        <v>46</v>
      </c>
      <c r="G21" s="11" t="str">
        <f>HYPERLINK("#'ProductList'!A1","Return to ProductList")</f>
        <v>Return to ProductList</v>
      </c>
      <c r="H21" s="12"/>
      <c r="I21" s="12"/>
    </row>
    <row r="22" spans="1:9" x14ac:dyDescent="0.25">
      <c r="A22" s="8" t="s">
        <v>208</v>
      </c>
      <c r="B22" s="13"/>
      <c r="C22" s="10"/>
      <c r="D22" s="14"/>
      <c r="E22" s="9"/>
      <c r="F22" s="10"/>
    </row>
    <row r="23" spans="1:9" x14ac:dyDescent="0.25">
      <c r="A23" s="15" t="s">
        <v>4446</v>
      </c>
      <c r="B23" s="16"/>
      <c r="C23" s="15" t="s">
        <v>2</v>
      </c>
      <c r="D23" s="16"/>
      <c r="E23" s="15" t="s">
        <v>2</v>
      </c>
      <c r="F23" s="16"/>
    </row>
    <row r="24" spans="1:9" x14ac:dyDescent="0.25">
      <c r="A24" s="8" t="s">
        <v>47</v>
      </c>
      <c r="B24" s="13"/>
      <c r="C24" s="10"/>
      <c r="D24" s="14"/>
      <c r="E24" s="9"/>
      <c r="F24" s="10"/>
    </row>
    <row r="25" spans="1:9" x14ac:dyDescent="0.25">
      <c r="A25" s="15" t="s">
        <v>4447</v>
      </c>
      <c r="B25" s="16"/>
      <c r="C25" s="15" t="s">
        <v>2</v>
      </c>
      <c r="D25" s="16"/>
      <c r="E25" s="15" t="s">
        <v>2</v>
      </c>
      <c r="F25" s="16"/>
    </row>
    <row r="28" spans="1:9" ht="18.75" x14ac:dyDescent="0.3">
      <c r="B28" s="4" t="s">
        <v>22</v>
      </c>
      <c r="G28" s="11" t="str">
        <f>HYPERLINK("#'ProductList'!A1","Return to ProductList")</f>
        <v>Return to ProductList</v>
      </c>
      <c r="H28" s="12"/>
      <c r="I28" s="12"/>
    </row>
    <row r="29" spans="1:9" x14ac:dyDescent="0.25">
      <c r="A29" s="8" t="s">
        <v>19</v>
      </c>
      <c r="B29" s="9"/>
      <c r="C29" s="9"/>
      <c r="D29" s="9"/>
      <c r="E29" s="9"/>
      <c r="F29" s="9"/>
      <c r="G29" s="9"/>
      <c r="H29" s="9"/>
      <c r="I29" s="10"/>
    </row>
    <row r="30" spans="1:9" ht="30" customHeight="1" x14ac:dyDescent="0.25">
      <c r="A30" s="6" t="s">
        <v>4448</v>
      </c>
      <c r="B30" s="7"/>
      <c r="C30" s="7"/>
      <c r="D30" s="7"/>
      <c r="E30" s="7"/>
      <c r="F30" s="7"/>
      <c r="G30" s="7"/>
      <c r="H30" s="7"/>
      <c r="I30" s="7"/>
    </row>
  </sheetData>
  <mergeCells count="35">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1:I21"/>
    <mergeCell ref="A22:C22"/>
    <mergeCell ref="D22:F22"/>
    <mergeCell ref="A23:B23"/>
    <mergeCell ref="C23:D23"/>
    <mergeCell ref="E23:F23"/>
    <mergeCell ref="A29:I29"/>
    <mergeCell ref="A30:I30"/>
    <mergeCell ref="A24:C24"/>
    <mergeCell ref="D24:F24"/>
    <mergeCell ref="A25:B25"/>
    <mergeCell ref="C25:D25"/>
    <mergeCell ref="E25:F25"/>
    <mergeCell ref="G28:I28"/>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684AF-42D1-4042-B9EB-12EF1A00DF9A}">
  <dimension ref="A1:I149"/>
  <sheetViews>
    <sheetView workbookViewId="0"/>
  </sheetViews>
  <sheetFormatPr defaultRowHeight="15" x14ac:dyDescent="0.25"/>
  <sheetData>
    <row r="1" spans="1:9" ht="23.25" x14ac:dyDescent="0.35">
      <c r="A1" s="1" t="s">
        <v>4303</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468</v>
      </c>
    </row>
    <row r="9" spans="1:9" x14ac:dyDescent="0.25">
      <c r="A9" s="12" t="s">
        <v>11</v>
      </c>
      <c r="B9" s="12"/>
      <c r="C9" s="12"/>
      <c r="D9" s="12"/>
      <c r="E9" s="1" t="s">
        <v>26</v>
      </c>
    </row>
    <row r="10" spans="1:9" x14ac:dyDescent="0.25">
      <c r="A10" s="12" t="s">
        <v>13</v>
      </c>
      <c r="B10" s="12"/>
      <c r="C10" s="12"/>
      <c r="D10" s="12"/>
      <c r="E10" s="1" t="s">
        <v>130</v>
      </c>
    </row>
    <row r="11" spans="1:9" x14ac:dyDescent="0.25">
      <c r="A11" s="12" t="s">
        <v>15</v>
      </c>
      <c r="B11" s="12"/>
      <c r="C11" s="12"/>
      <c r="D11" s="12"/>
      <c r="E11" s="1" t="s">
        <v>2860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4304</v>
      </c>
      <c r="B16" s="16"/>
      <c r="C16" s="15" t="s">
        <v>4305</v>
      </c>
      <c r="D16" s="16"/>
      <c r="E16" s="15" t="s">
        <v>4306</v>
      </c>
      <c r="F16" s="16"/>
    </row>
    <row r="17" spans="1:6" x14ac:dyDescent="0.25">
      <c r="A17" s="15" t="s">
        <v>4307</v>
      </c>
      <c r="B17" s="16"/>
      <c r="C17" s="15" t="s">
        <v>4308</v>
      </c>
      <c r="D17" s="16"/>
      <c r="E17" s="15" t="s">
        <v>4309</v>
      </c>
      <c r="F17" s="16"/>
    </row>
    <row r="18" spans="1:6" x14ac:dyDescent="0.25">
      <c r="A18" s="15" t="s">
        <v>4310</v>
      </c>
      <c r="B18" s="16"/>
      <c r="C18" s="15" t="s">
        <v>4311</v>
      </c>
      <c r="D18" s="16"/>
      <c r="E18" s="15" t="s">
        <v>4312</v>
      </c>
      <c r="F18" s="16"/>
    </row>
    <row r="19" spans="1:6" x14ac:dyDescent="0.25">
      <c r="A19" s="8" t="s">
        <v>237</v>
      </c>
      <c r="B19" s="9"/>
      <c r="C19" s="10"/>
      <c r="D19" s="8" t="s">
        <v>32</v>
      </c>
      <c r="E19" s="9"/>
      <c r="F19" s="10"/>
    </row>
    <row r="20" spans="1:6" x14ac:dyDescent="0.25">
      <c r="A20" s="15" t="s">
        <v>4313</v>
      </c>
      <c r="B20" s="16"/>
      <c r="C20" s="15" t="s">
        <v>4314</v>
      </c>
      <c r="D20" s="16"/>
      <c r="E20" s="15" t="s">
        <v>4315</v>
      </c>
      <c r="F20" s="16"/>
    </row>
    <row r="21" spans="1:6" x14ac:dyDescent="0.25">
      <c r="A21" s="15" t="s">
        <v>4316</v>
      </c>
      <c r="B21" s="16"/>
      <c r="C21" s="15" t="s">
        <v>4317</v>
      </c>
      <c r="D21" s="16"/>
      <c r="E21" s="15" t="s">
        <v>4318</v>
      </c>
      <c r="F21" s="16"/>
    </row>
    <row r="22" spans="1:6" x14ac:dyDescent="0.25">
      <c r="A22" s="15" t="s">
        <v>4319</v>
      </c>
      <c r="B22" s="16"/>
      <c r="C22" s="15" t="s">
        <v>4320</v>
      </c>
      <c r="D22" s="16"/>
      <c r="E22" s="15" t="s">
        <v>4321</v>
      </c>
      <c r="F22" s="16"/>
    </row>
    <row r="23" spans="1:6" x14ac:dyDescent="0.25">
      <c r="A23" s="15" t="s">
        <v>4322</v>
      </c>
      <c r="B23" s="16"/>
      <c r="C23" s="15" t="s">
        <v>4323</v>
      </c>
      <c r="D23" s="16"/>
      <c r="E23" s="15" t="s">
        <v>4324</v>
      </c>
      <c r="F23" s="16"/>
    </row>
    <row r="24" spans="1:6" x14ac:dyDescent="0.25">
      <c r="A24" s="15" t="s">
        <v>4325</v>
      </c>
      <c r="B24" s="16"/>
      <c r="C24" s="15" t="s">
        <v>4326</v>
      </c>
      <c r="D24" s="16"/>
      <c r="E24" s="15" t="s">
        <v>4327</v>
      </c>
      <c r="F24" s="16"/>
    </row>
    <row r="25" spans="1:6" x14ac:dyDescent="0.25">
      <c r="A25" s="15" t="s">
        <v>4328</v>
      </c>
      <c r="B25" s="16"/>
      <c r="C25" s="15" t="s">
        <v>4329</v>
      </c>
      <c r="D25" s="16"/>
      <c r="E25" s="15" t="s">
        <v>4330</v>
      </c>
      <c r="F25" s="16"/>
    </row>
    <row r="26" spans="1:6" x14ac:dyDescent="0.25">
      <c r="A26" s="15" t="s">
        <v>4331</v>
      </c>
      <c r="B26" s="16"/>
      <c r="C26" s="15" t="s">
        <v>4332</v>
      </c>
      <c r="D26" s="16"/>
      <c r="E26" s="15" t="s">
        <v>4333</v>
      </c>
      <c r="F26" s="16"/>
    </row>
    <row r="27" spans="1:6" x14ac:dyDescent="0.25">
      <c r="A27" s="15" t="s">
        <v>4334</v>
      </c>
      <c r="B27" s="16"/>
      <c r="C27" s="15" t="s">
        <v>4335</v>
      </c>
      <c r="D27" s="16"/>
      <c r="E27" s="15" t="s">
        <v>4336</v>
      </c>
      <c r="F27" s="16"/>
    </row>
    <row r="28" spans="1:6" x14ac:dyDescent="0.25">
      <c r="A28" s="15" t="s">
        <v>4337</v>
      </c>
      <c r="B28" s="16"/>
      <c r="C28" s="15" t="s">
        <v>4338</v>
      </c>
      <c r="D28" s="16"/>
      <c r="E28" s="15" t="s">
        <v>4339</v>
      </c>
      <c r="F28" s="16"/>
    </row>
    <row r="29" spans="1:6" x14ac:dyDescent="0.25">
      <c r="A29" s="15" t="s">
        <v>4340</v>
      </c>
      <c r="B29" s="16"/>
      <c r="C29" s="15" t="s">
        <v>4341</v>
      </c>
      <c r="D29" s="16"/>
      <c r="E29" s="15" t="s">
        <v>4342</v>
      </c>
      <c r="F29" s="16"/>
    </row>
    <row r="30" spans="1:6" x14ac:dyDescent="0.25">
      <c r="A30" s="15" t="s">
        <v>4343</v>
      </c>
      <c r="B30" s="16"/>
      <c r="C30" s="15" t="s">
        <v>4344</v>
      </c>
      <c r="D30" s="16"/>
      <c r="E30" s="15" t="s">
        <v>4345</v>
      </c>
      <c r="F30" s="16"/>
    </row>
    <row r="31" spans="1:6" x14ac:dyDescent="0.25">
      <c r="A31" s="15" t="s">
        <v>4346</v>
      </c>
      <c r="B31" s="16"/>
      <c r="C31" s="15" t="s">
        <v>4347</v>
      </c>
      <c r="D31" s="16"/>
      <c r="E31" s="15" t="s">
        <v>4348</v>
      </c>
      <c r="F31" s="16"/>
    </row>
    <row r="32" spans="1:6" x14ac:dyDescent="0.25">
      <c r="A32" s="15" t="s">
        <v>4349</v>
      </c>
      <c r="B32" s="16"/>
      <c r="C32" s="15" t="s">
        <v>4350</v>
      </c>
      <c r="D32" s="16"/>
      <c r="E32" s="15" t="s">
        <v>4351</v>
      </c>
      <c r="F32" s="16"/>
    </row>
    <row r="33" spans="1:6" x14ac:dyDescent="0.25">
      <c r="A33" s="15" t="s">
        <v>4352</v>
      </c>
      <c r="B33" s="16"/>
      <c r="C33" s="15" t="s">
        <v>4353</v>
      </c>
      <c r="D33" s="16"/>
      <c r="E33" s="15" t="s">
        <v>4354</v>
      </c>
      <c r="F33" s="16"/>
    </row>
    <row r="34" spans="1:6" x14ac:dyDescent="0.25">
      <c r="A34" s="15" t="s">
        <v>4355</v>
      </c>
      <c r="B34" s="16"/>
      <c r="C34" s="15" t="s">
        <v>4356</v>
      </c>
      <c r="D34" s="16"/>
      <c r="E34" s="15" t="s">
        <v>4357</v>
      </c>
      <c r="F34" s="16"/>
    </row>
    <row r="35" spans="1:6" x14ac:dyDescent="0.25">
      <c r="A35" s="15" t="s">
        <v>4358</v>
      </c>
      <c r="B35" s="16"/>
      <c r="C35" s="15" t="s">
        <v>4359</v>
      </c>
      <c r="D35" s="16"/>
      <c r="E35" s="15" t="s">
        <v>4360</v>
      </c>
      <c r="F35" s="16"/>
    </row>
    <row r="36" spans="1:6" x14ac:dyDescent="0.25">
      <c r="A36" s="15" t="s">
        <v>4361</v>
      </c>
      <c r="B36" s="16"/>
      <c r="C36" s="15" t="s">
        <v>4362</v>
      </c>
      <c r="D36" s="16"/>
      <c r="E36" s="15" t="s">
        <v>4363</v>
      </c>
      <c r="F36" s="16"/>
    </row>
    <row r="37" spans="1:6" x14ac:dyDescent="0.25">
      <c r="A37" s="15" t="s">
        <v>4364</v>
      </c>
      <c r="B37" s="16"/>
      <c r="C37" s="15" t="s">
        <v>4365</v>
      </c>
      <c r="D37" s="16"/>
      <c r="E37" s="15" t="s">
        <v>4366</v>
      </c>
      <c r="F37" s="16"/>
    </row>
    <row r="38" spans="1:6" x14ac:dyDescent="0.25">
      <c r="A38" s="15" t="s">
        <v>4367</v>
      </c>
      <c r="B38" s="16"/>
      <c r="C38" s="15" t="s">
        <v>4368</v>
      </c>
      <c r="D38" s="16"/>
      <c r="E38" s="15" t="s">
        <v>4369</v>
      </c>
      <c r="F38" s="16"/>
    </row>
    <row r="39" spans="1:6" x14ac:dyDescent="0.25">
      <c r="A39" s="15" t="s">
        <v>4370</v>
      </c>
      <c r="B39" s="16"/>
      <c r="C39" s="15" t="s">
        <v>4371</v>
      </c>
      <c r="D39" s="16"/>
      <c r="E39" s="15" t="s">
        <v>4372</v>
      </c>
      <c r="F39" s="16"/>
    </row>
    <row r="40" spans="1:6" x14ac:dyDescent="0.25">
      <c r="A40" s="15" t="s">
        <v>4373</v>
      </c>
      <c r="B40" s="16"/>
      <c r="C40" s="15" t="s">
        <v>4374</v>
      </c>
      <c r="D40" s="16"/>
      <c r="E40" s="15" t="s">
        <v>4375</v>
      </c>
      <c r="F40" s="16"/>
    </row>
    <row r="41" spans="1:6" x14ac:dyDescent="0.25">
      <c r="A41" s="15" t="s">
        <v>4376</v>
      </c>
      <c r="B41" s="16"/>
      <c r="C41" s="15" t="s">
        <v>4377</v>
      </c>
      <c r="D41" s="16"/>
      <c r="E41" s="15" t="s">
        <v>4378</v>
      </c>
      <c r="F41" s="16"/>
    </row>
    <row r="42" spans="1:6" x14ac:dyDescent="0.25">
      <c r="A42" s="15" t="s">
        <v>4379</v>
      </c>
      <c r="B42" s="16"/>
      <c r="C42" s="15" t="s">
        <v>4380</v>
      </c>
      <c r="D42" s="16"/>
      <c r="E42" s="15" t="s">
        <v>4381</v>
      </c>
      <c r="F42" s="16"/>
    </row>
    <row r="43" spans="1:6" x14ac:dyDescent="0.25">
      <c r="A43" s="15" t="s">
        <v>4382</v>
      </c>
      <c r="B43" s="16"/>
      <c r="C43" s="15" t="s">
        <v>4383</v>
      </c>
      <c r="D43" s="16"/>
      <c r="E43" s="15" t="s">
        <v>4384</v>
      </c>
      <c r="F43" s="16"/>
    </row>
    <row r="44" spans="1:6" x14ac:dyDescent="0.25">
      <c r="A44" s="15" t="s">
        <v>4385</v>
      </c>
      <c r="B44" s="16"/>
      <c r="C44" s="15" t="s">
        <v>4386</v>
      </c>
      <c r="D44" s="16"/>
      <c r="E44" s="15" t="s">
        <v>4387</v>
      </c>
      <c r="F44" s="16"/>
    </row>
    <row r="45" spans="1:6" x14ac:dyDescent="0.25">
      <c r="A45" s="15" t="s">
        <v>4388</v>
      </c>
      <c r="B45" s="16"/>
      <c r="C45" s="15" t="s">
        <v>4389</v>
      </c>
      <c r="D45" s="16"/>
      <c r="E45" s="15" t="s">
        <v>4390</v>
      </c>
      <c r="F45" s="16"/>
    </row>
    <row r="46" spans="1:6" x14ac:dyDescent="0.25">
      <c r="A46" s="15" t="s">
        <v>4391</v>
      </c>
      <c r="B46" s="16"/>
      <c r="C46" s="15" t="s">
        <v>4392</v>
      </c>
      <c r="D46" s="16"/>
      <c r="E46" s="15" t="s">
        <v>4393</v>
      </c>
      <c r="F46" s="16"/>
    </row>
    <row r="47" spans="1:6" x14ac:dyDescent="0.25">
      <c r="A47" s="15" t="s">
        <v>4394</v>
      </c>
      <c r="B47" s="16"/>
      <c r="C47" s="15" t="s">
        <v>2</v>
      </c>
      <c r="D47" s="16"/>
      <c r="E47" s="15" t="s">
        <v>2</v>
      </c>
      <c r="F47" s="16"/>
    </row>
    <row r="48" spans="1:6" x14ac:dyDescent="0.25">
      <c r="A48" s="8" t="s">
        <v>19</v>
      </c>
      <c r="B48" s="9"/>
      <c r="C48" s="10"/>
      <c r="D48" s="8" t="s">
        <v>20</v>
      </c>
      <c r="E48" s="9"/>
      <c r="F48" s="10"/>
    </row>
    <row r="49" spans="1:9" x14ac:dyDescent="0.25">
      <c r="A49" s="15" t="s">
        <v>4395</v>
      </c>
      <c r="B49" s="16"/>
      <c r="C49" s="15" t="s">
        <v>4396</v>
      </c>
      <c r="D49" s="16"/>
      <c r="E49" s="15" t="s">
        <v>4397</v>
      </c>
      <c r="F49" s="16"/>
    </row>
    <row r="50" spans="1:9" x14ac:dyDescent="0.25">
      <c r="A50" s="8" t="s">
        <v>1018</v>
      </c>
      <c r="B50" s="9"/>
      <c r="C50" s="10"/>
      <c r="D50" s="8" t="s">
        <v>20</v>
      </c>
      <c r="E50" s="9"/>
      <c r="F50" s="10"/>
    </row>
    <row r="51" spans="1:9" x14ac:dyDescent="0.25">
      <c r="A51" s="15" t="s">
        <v>4398</v>
      </c>
      <c r="B51" s="16"/>
      <c r="C51" s="15" t="s">
        <v>2</v>
      </c>
      <c r="D51" s="16"/>
      <c r="E51" s="15" t="s">
        <v>2</v>
      </c>
      <c r="F51" s="16"/>
    </row>
    <row r="52" spans="1:9" x14ac:dyDescent="0.25">
      <c r="A52" s="8" t="s">
        <v>579</v>
      </c>
      <c r="B52" s="9"/>
      <c r="C52" s="10"/>
      <c r="D52" s="8" t="s">
        <v>20</v>
      </c>
      <c r="E52" s="9"/>
      <c r="F52" s="10"/>
    </row>
    <row r="53" spans="1:9" x14ac:dyDescent="0.25">
      <c r="A53" s="15" t="s">
        <v>4399</v>
      </c>
      <c r="B53" s="16"/>
      <c r="C53" s="15" t="s">
        <v>2</v>
      </c>
      <c r="D53" s="16"/>
      <c r="E53" s="15" t="s">
        <v>2</v>
      </c>
      <c r="F53" s="16"/>
    </row>
    <row r="56" spans="1:9" ht="18.75" x14ac:dyDescent="0.3">
      <c r="B56" s="4" t="s">
        <v>46</v>
      </c>
      <c r="G56" s="11" t="str">
        <f>HYPERLINK("#'ProductList'!A1","Return to ProductList")</f>
        <v>Return to ProductList</v>
      </c>
      <c r="H56" s="12"/>
      <c r="I56" s="12"/>
    </row>
    <row r="57" spans="1:9" x14ac:dyDescent="0.25">
      <c r="A57" s="8" t="s">
        <v>208</v>
      </c>
      <c r="B57" s="13"/>
      <c r="C57" s="10"/>
      <c r="D57" s="14"/>
      <c r="E57" s="9"/>
      <c r="F57" s="10"/>
    </row>
    <row r="58" spans="1:9" x14ac:dyDescent="0.25">
      <c r="A58" s="15" t="s">
        <v>4400</v>
      </c>
      <c r="B58" s="16"/>
      <c r="C58" s="15" t="s">
        <v>2</v>
      </c>
      <c r="D58" s="16"/>
      <c r="E58" s="15" t="s">
        <v>2</v>
      </c>
      <c r="F58" s="16"/>
    </row>
    <row r="59" spans="1:9" x14ac:dyDescent="0.25">
      <c r="A59" s="8" t="s">
        <v>98</v>
      </c>
      <c r="B59" s="13"/>
      <c r="C59" s="10"/>
      <c r="D59" s="14"/>
      <c r="E59" s="9"/>
      <c r="F59" s="10"/>
    </row>
    <row r="60" spans="1:9" x14ac:dyDescent="0.25">
      <c r="A60" s="15" t="s">
        <v>4401</v>
      </c>
      <c r="B60" s="16"/>
      <c r="C60" s="15" t="s">
        <v>4402</v>
      </c>
      <c r="D60" s="16"/>
      <c r="E60" s="15" t="s">
        <v>4403</v>
      </c>
      <c r="F60" s="16"/>
    </row>
    <row r="61" spans="1:9" x14ac:dyDescent="0.25">
      <c r="A61" s="8" t="s">
        <v>47</v>
      </c>
      <c r="B61" s="13"/>
      <c r="C61" s="10"/>
      <c r="D61" s="14"/>
      <c r="E61" s="9"/>
      <c r="F61" s="10"/>
    </row>
    <row r="62" spans="1:9" x14ac:dyDescent="0.25">
      <c r="A62" s="15" t="s">
        <v>4404</v>
      </c>
      <c r="B62" s="16"/>
      <c r="C62" s="15" t="s">
        <v>2</v>
      </c>
      <c r="D62" s="16"/>
      <c r="E62" s="15" t="s">
        <v>2</v>
      </c>
      <c r="F62" s="16"/>
    </row>
    <row r="63" spans="1:9" x14ac:dyDescent="0.25">
      <c r="A63" s="8" t="s">
        <v>307</v>
      </c>
      <c r="B63" s="13"/>
      <c r="C63" s="10"/>
      <c r="D63" s="14"/>
      <c r="E63" s="9"/>
      <c r="F63" s="10"/>
    </row>
    <row r="64" spans="1:9" x14ac:dyDescent="0.25">
      <c r="A64" s="15" t="s">
        <v>4405</v>
      </c>
      <c r="B64" s="16"/>
      <c r="C64" s="15" t="s">
        <v>2</v>
      </c>
      <c r="D64" s="16"/>
      <c r="E64" s="15" t="s">
        <v>2</v>
      </c>
      <c r="F64" s="16"/>
    </row>
    <row r="65" spans="1:9" x14ac:dyDescent="0.25">
      <c r="A65" s="8" t="s">
        <v>79</v>
      </c>
      <c r="B65" s="13"/>
      <c r="C65" s="10"/>
      <c r="D65" s="14"/>
      <c r="E65" s="9"/>
      <c r="F65" s="10"/>
    </row>
    <row r="66" spans="1:9" x14ac:dyDescent="0.25">
      <c r="A66" s="15" t="s">
        <v>4406</v>
      </c>
      <c r="B66" s="16"/>
      <c r="C66" s="15" t="s">
        <v>2</v>
      </c>
      <c r="D66" s="16"/>
      <c r="E66" s="15" t="s">
        <v>2</v>
      </c>
      <c r="F66" s="16"/>
    </row>
    <row r="67" spans="1:9" x14ac:dyDescent="0.25">
      <c r="A67" s="8" t="s">
        <v>121</v>
      </c>
      <c r="B67" s="13"/>
      <c r="C67" s="10"/>
      <c r="D67" s="14"/>
      <c r="E67" s="9"/>
      <c r="F67" s="10"/>
    </row>
    <row r="68" spans="1:9" x14ac:dyDescent="0.25">
      <c r="A68" s="15" t="s">
        <v>4407</v>
      </c>
      <c r="B68" s="16"/>
      <c r="C68" s="15" t="s">
        <v>2</v>
      </c>
      <c r="D68" s="16"/>
      <c r="E68" s="15" t="s">
        <v>2</v>
      </c>
      <c r="F68" s="16"/>
    </row>
    <row r="71" spans="1:9" ht="18.75" x14ac:dyDescent="0.3">
      <c r="B71" s="4" t="s">
        <v>22</v>
      </c>
      <c r="G71" s="11" t="str">
        <f>HYPERLINK("#'ProductList'!A1","Return to ProductList")</f>
        <v>Return to ProductList</v>
      </c>
      <c r="H71" s="12"/>
      <c r="I71" s="12"/>
    </row>
    <row r="72" spans="1:9" x14ac:dyDescent="0.25">
      <c r="A72" s="8" t="s">
        <v>2886</v>
      </c>
      <c r="B72" s="9"/>
      <c r="C72" s="9"/>
      <c r="D72" s="9"/>
      <c r="E72" s="9"/>
      <c r="F72" s="9"/>
      <c r="G72" s="9"/>
      <c r="H72" s="9"/>
      <c r="I72" s="10"/>
    </row>
    <row r="73" spans="1:9" ht="225" customHeight="1" x14ac:dyDescent="0.25">
      <c r="A73" s="6" t="s">
        <v>4408</v>
      </c>
      <c r="B73" s="7"/>
      <c r="C73" s="7"/>
      <c r="D73" s="7"/>
      <c r="E73" s="7"/>
      <c r="F73" s="7"/>
      <c r="G73" s="7"/>
      <c r="H73" s="7"/>
      <c r="I73" s="7"/>
    </row>
    <row r="74" spans="1:9" x14ac:dyDescent="0.25">
      <c r="A74" s="8" t="s">
        <v>4014</v>
      </c>
      <c r="B74" s="9"/>
      <c r="C74" s="9"/>
      <c r="D74" s="9"/>
      <c r="E74" s="9"/>
      <c r="F74" s="9"/>
      <c r="G74" s="9"/>
      <c r="H74" s="9"/>
      <c r="I74" s="10"/>
    </row>
    <row r="75" spans="1:9" x14ac:dyDescent="0.25">
      <c r="A75" s="6" t="s">
        <v>4409</v>
      </c>
      <c r="B75" s="7"/>
      <c r="C75" s="7"/>
      <c r="D75" s="7"/>
      <c r="E75" s="7"/>
      <c r="F75" s="7"/>
      <c r="G75" s="7"/>
      <c r="H75" s="7"/>
      <c r="I75" s="7"/>
    </row>
    <row r="76" spans="1:9" x14ac:dyDescent="0.25">
      <c r="A76" s="8" t="s">
        <v>1304</v>
      </c>
      <c r="B76" s="9"/>
      <c r="C76" s="9"/>
      <c r="D76" s="9"/>
      <c r="E76" s="9"/>
      <c r="F76" s="9"/>
      <c r="G76" s="9"/>
      <c r="H76" s="9"/>
      <c r="I76" s="10"/>
    </row>
    <row r="77" spans="1:9" ht="30" customHeight="1" x14ac:dyDescent="0.25">
      <c r="A77" s="6" t="s">
        <v>3059</v>
      </c>
      <c r="B77" s="7"/>
      <c r="C77" s="7"/>
      <c r="D77" s="7"/>
      <c r="E77" s="7"/>
      <c r="F77" s="7"/>
      <c r="G77" s="7"/>
      <c r="H77" s="7"/>
      <c r="I77" s="7"/>
    </row>
    <row r="78" spans="1:9" x14ac:dyDescent="0.25">
      <c r="A78" s="8" t="s">
        <v>482</v>
      </c>
      <c r="B78" s="9"/>
      <c r="C78" s="9"/>
      <c r="D78" s="9"/>
      <c r="E78" s="9"/>
      <c r="F78" s="9"/>
      <c r="G78" s="9"/>
      <c r="H78" s="9"/>
      <c r="I78" s="10"/>
    </row>
    <row r="79" spans="1:9" ht="60" customHeight="1" x14ac:dyDescent="0.25">
      <c r="A79" s="6" t="s">
        <v>3065</v>
      </c>
      <c r="B79" s="7"/>
      <c r="C79" s="7"/>
      <c r="D79" s="7"/>
      <c r="E79" s="7"/>
      <c r="F79" s="7"/>
      <c r="G79" s="7"/>
      <c r="H79" s="7"/>
      <c r="I79" s="7"/>
    </row>
    <row r="80" spans="1:9" x14ac:dyDescent="0.25">
      <c r="A80" s="8" t="s">
        <v>954</v>
      </c>
      <c r="B80" s="9"/>
      <c r="C80" s="9"/>
      <c r="D80" s="9"/>
      <c r="E80" s="9"/>
      <c r="F80" s="9"/>
      <c r="G80" s="9"/>
      <c r="H80" s="9"/>
      <c r="I80" s="10"/>
    </row>
    <row r="81" spans="1:9" ht="150" customHeight="1" x14ac:dyDescent="0.25">
      <c r="A81" s="6" t="s">
        <v>4410</v>
      </c>
      <c r="B81" s="7"/>
      <c r="C81" s="7"/>
      <c r="D81" s="7"/>
      <c r="E81" s="7"/>
      <c r="F81" s="7"/>
      <c r="G81" s="7"/>
      <c r="H81" s="7"/>
      <c r="I81" s="7"/>
    </row>
    <row r="82" spans="1:9" x14ac:dyDescent="0.25">
      <c r="A82" s="8" t="s">
        <v>1190</v>
      </c>
      <c r="B82" s="9"/>
      <c r="C82" s="9"/>
      <c r="D82" s="9"/>
      <c r="E82" s="9"/>
      <c r="F82" s="9"/>
      <c r="G82" s="9"/>
      <c r="H82" s="9"/>
      <c r="I82" s="10"/>
    </row>
    <row r="83" spans="1:9" ht="45" customHeight="1" x14ac:dyDescent="0.25">
      <c r="A83" s="6" t="s">
        <v>3067</v>
      </c>
      <c r="B83" s="7"/>
      <c r="C83" s="7"/>
      <c r="D83" s="7"/>
      <c r="E83" s="7"/>
      <c r="F83" s="7"/>
      <c r="G83" s="7"/>
      <c r="H83" s="7"/>
      <c r="I83" s="7"/>
    </row>
    <row r="84" spans="1:9" x14ac:dyDescent="0.25">
      <c r="A84" s="8" t="s">
        <v>3068</v>
      </c>
      <c r="B84" s="9"/>
      <c r="C84" s="9"/>
      <c r="D84" s="9"/>
      <c r="E84" s="9"/>
      <c r="F84" s="9"/>
      <c r="G84" s="9"/>
      <c r="H84" s="9"/>
      <c r="I84" s="10"/>
    </row>
    <row r="85" spans="1:9" ht="30" customHeight="1" x14ac:dyDescent="0.25">
      <c r="A85" s="6" t="s">
        <v>4411</v>
      </c>
      <c r="B85" s="7"/>
      <c r="C85" s="7"/>
      <c r="D85" s="7"/>
      <c r="E85" s="7"/>
      <c r="F85" s="7"/>
      <c r="G85" s="7"/>
      <c r="H85" s="7"/>
      <c r="I85" s="7"/>
    </row>
    <row r="86" spans="1:9" x14ac:dyDescent="0.25">
      <c r="A86" s="8" t="s">
        <v>3072</v>
      </c>
      <c r="B86" s="9"/>
      <c r="C86" s="9"/>
      <c r="D86" s="9"/>
      <c r="E86" s="9"/>
      <c r="F86" s="9"/>
      <c r="G86" s="9"/>
      <c r="H86" s="9"/>
      <c r="I86" s="10"/>
    </row>
    <row r="87" spans="1:9" x14ac:dyDescent="0.25">
      <c r="A87" s="6" t="s">
        <v>3073</v>
      </c>
      <c r="B87" s="7"/>
      <c r="C87" s="7"/>
      <c r="D87" s="7"/>
      <c r="E87" s="7"/>
      <c r="F87" s="7"/>
      <c r="G87" s="7"/>
      <c r="H87" s="7"/>
      <c r="I87" s="7"/>
    </row>
    <row r="88" spans="1:9" x14ac:dyDescent="0.25">
      <c r="A88" s="8" t="s">
        <v>3074</v>
      </c>
      <c r="B88" s="9"/>
      <c r="C88" s="9"/>
      <c r="D88" s="9"/>
      <c r="E88" s="9"/>
      <c r="F88" s="9"/>
      <c r="G88" s="9"/>
      <c r="H88" s="9"/>
      <c r="I88" s="10"/>
    </row>
    <row r="89" spans="1:9" ht="180" customHeight="1" x14ac:dyDescent="0.25">
      <c r="A89" s="6" t="s">
        <v>4412</v>
      </c>
      <c r="B89" s="7"/>
      <c r="C89" s="7"/>
      <c r="D89" s="7"/>
      <c r="E89" s="7"/>
      <c r="F89" s="7"/>
      <c r="G89" s="7"/>
      <c r="H89" s="7"/>
      <c r="I89" s="7"/>
    </row>
    <row r="90" spans="1:9" x14ac:dyDescent="0.25">
      <c r="A90" s="8" t="s">
        <v>2820</v>
      </c>
      <c r="B90" s="9"/>
      <c r="C90" s="9"/>
      <c r="D90" s="9"/>
      <c r="E90" s="9"/>
      <c r="F90" s="9"/>
      <c r="G90" s="9"/>
      <c r="H90" s="9"/>
      <c r="I90" s="10"/>
    </row>
    <row r="91" spans="1:9" ht="60" customHeight="1" x14ac:dyDescent="0.25">
      <c r="A91" s="6" t="s">
        <v>4413</v>
      </c>
      <c r="B91" s="7"/>
      <c r="C91" s="7"/>
      <c r="D91" s="7"/>
      <c r="E91" s="7"/>
      <c r="F91" s="7"/>
      <c r="G91" s="7"/>
      <c r="H91" s="7"/>
      <c r="I91" s="7"/>
    </row>
    <row r="92" spans="1:9" x14ac:dyDescent="0.25">
      <c r="A92" s="8" t="s">
        <v>2895</v>
      </c>
      <c r="B92" s="9"/>
      <c r="C92" s="9"/>
      <c r="D92" s="9"/>
      <c r="E92" s="9"/>
      <c r="F92" s="9"/>
      <c r="G92" s="9"/>
      <c r="H92" s="9"/>
      <c r="I92" s="10"/>
    </row>
    <row r="93" spans="1:9" ht="75" customHeight="1" x14ac:dyDescent="0.25">
      <c r="A93" s="6" t="s">
        <v>4414</v>
      </c>
      <c r="B93" s="7"/>
      <c r="C93" s="7"/>
      <c r="D93" s="7"/>
      <c r="E93" s="7"/>
      <c r="F93" s="7"/>
      <c r="G93" s="7"/>
      <c r="H93" s="7"/>
      <c r="I93" s="7"/>
    </row>
    <row r="94" spans="1:9" x14ac:dyDescent="0.25">
      <c r="A94" s="8" t="s">
        <v>19</v>
      </c>
      <c r="B94" s="9"/>
      <c r="C94" s="9"/>
      <c r="D94" s="9"/>
      <c r="E94" s="9"/>
      <c r="F94" s="9"/>
      <c r="G94" s="9"/>
      <c r="H94" s="9"/>
      <c r="I94" s="10"/>
    </row>
    <row r="95" spans="1:9" ht="120" customHeight="1" x14ac:dyDescent="0.25">
      <c r="A95" s="6" t="s">
        <v>4415</v>
      </c>
      <c r="B95" s="7"/>
      <c r="C95" s="7"/>
      <c r="D95" s="7"/>
      <c r="E95" s="7"/>
      <c r="F95" s="7"/>
      <c r="G95" s="7"/>
      <c r="H95" s="7"/>
      <c r="I95" s="7"/>
    </row>
    <row r="96" spans="1:9" x14ac:dyDescent="0.25">
      <c r="A96" s="8" t="s">
        <v>144</v>
      </c>
      <c r="B96" s="9"/>
      <c r="C96" s="9"/>
      <c r="D96" s="9"/>
      <c r="E96" s="9"/>
      <c r="F96" s="9"/>
      <c r="G96" s="9"/>
      <c r="H96" s="9"/>
      <c r="I96" s="10"/>
    </row>
    <row r="97" spans="1:9" ht="45" customHeight="1" x14ac:dyDescent="0.25">
      <c r="A97" s="6" t="s">
        <v>4416</v>
      </c>
      <c r="B97" s="7"/>
      <c r="C97" s="7"/>
      <c r="D97" s="7"/>
      <c r="E97" s="7"/>
      <c r="F97" s="7"/>
      <c r="G97" s="7"/>
      <c r="H97" s="7"/>
      <c r="I97" s="7"/>
    </row>
    <row r="98" spans="1:9" x14ac:dyDescent="0.25">
      <c r="A98" s="8" t="s">
        <v>3079</v>
      </c>
      <c r="B98" s="9"/>
      <c r="C98" s="9"/>
      <c r="D98" s="9"/>
      <c r="E98" s="9"/>
      <c r="F98" s="9"/>
      <c r="G98" s="9"/>
      <c r="H98" s="9"/>
      <c r="I98" s="10"/>
    </row>
    <row r="99" spans="1:9" ht="90" customHeight="1" x14ac:dyDescent="0.25">
      <c r="A99" s="6" t="s">
        <v>4417</v>
      </c>
      <c r="B99" s="7"/>
      <c r="C99" s="7"/>
      <c r="D99" s="7"/>
      <c r="E99" s="7"/>
      <c r="F99" s="7"/>
      <c r="G99" s="7"/>
      <c r="H99" s="7"/>
      <c r="I99" s="7"/>
    </row>
    <row r="100" spans="1:9" x14ac:dyDescent="0.25">
      <c r="A100" s="8" t="s">
        <v>2900</v>
      </c>
      <c r="B100" s="9"/>
      <c r="C100" s="9"/>
      <c r="D100" s="9"/>
      <c r="E100" s="9"/>
      <c r="F100" s="9"/>
      <c r="G100" s="9"/>
      <c r="H100" s="9"/>
      <c r="I100" s="10"/>
    </row>
    <row r="101" spans="1:9" ht="90" customHeight="1" x14ac:dyDescent="0.25">
      <c r="A101" s="6" t="s">
        <v>4418</v>
      </c>
      <c r="B101" s="7"/>
      <c r="C101" s="7"/>
      <c r="D101" s="7"/>
      <c r="E101" s="7"/>
      <c r="F101" s="7"/>
      <c r="G101" s="7"/>
      <c r="H101" s="7"/>
      <c r="I101" s="7"/>
    </row>
    <row r="102" spans="1:9" x14ac:dyDescent="0.25">
      <c r="A102" s="8" t="s">
        <v>2902</v>
      </c>
      <c r="B102" s="9"/>
      <c r="C102" s="9"/>
      <c r="D102" s="9"/>
      <c r="E102" s="9"/>
      <c r="F102" s="9"/>
      <c r="G102" s="9"/>
      <c r="H102" s="9"/>
      <c r="I102" s="10"/>
    </row>
    <row r="103" spans="1:9" ht="300" customHeight="1" x14ac:dyDescent="0.25">
      <c r="A103" s="6" t="s">
        <v>4419</v>
      </c>
      <c r="B103" s="7"/>
      <c r="C103" s="7"/>
      <c r="D103" s="7"/>
      <c r="E103" s="7"/>
      <c r="F103" s="7"/>
      <c r="G103" s="7"/>
      <c r="H103" s="7"/>
      <c r="I103" s="7"/>
    </row>
    <row r="104" spans="1:9" x14ac:dyDescent="0.25">
      <c r="A104" s="8" t="s">
        <v>3084</v>
      </c>
      <c r="B104" s="9"/>
      <c r="C104" s="9"/>
      <c r="D104" s="9"/>
      <c r="E104" s="9"/>
      <c r="F104" s="9"/>
      <c r="G104" s="9"/>
      <c r="H104" s="9"/>
      <c r="I104" s="10"/>
    </row>
    <row r="105" spans="1:9" ht="90" customHeight="1" x14ac:dyDescent="0.25">
      <c r="A105" s="6" t="s">
        <v>4420</v>
      </c>
      <c r="B105" s="7"/>
      <c r="C105" s="7"/>
      <c r="D105" s="7"/>
      <c r="E105" s="7"/>
      <c r="F105" s="7"/>
      <c r="G105" s="7"/>
      <c r="H105" s="7"/>
      <c r="I105" s="7"/>
    </row>
    <row r="106" spans="1:9" x14ac:dyDescent="0.25">
      <c r="A106" s="8" t="s">
        <v>316</v>
      </c>
      <c r="B106" s="9"/>
      <c r="C106" s="9"/>
      <c r="D106" s="9"/>
      <c r="E106" s="9"/>
      <c r="F106" s="9"/>
      <c r="G106" s="9"/>
      <c r="H106" s="9"/>
      <c r="I106" s="10"/>
    </row>
    <row r="107" spans="1:9" ht="45" customHeight="1" x14ac:dyDescent="0.25">
      <c r="A107" s="6" t="s">
        <v>4421</v>
      </c>
      <c r="B107" s="7"/>
      <c r="C107" s="7"/>
      <c r="D107" s="7"/>
      <c r="E107" s="7"/>
      <c r="F107" s="7"/>
      <c r="G107" s="7"/>
      <c r="H107" s="7"/>
      <c r="I107" s="7"/>
    </row>
    <row r="108" spans="1:9" x14ac:dyDescent="0.25">
      <c r="A108" s="8" t="s">
        <v>1318</v>
      </c>
      <c r="B108" s="9"/>
      <c r="C108" s="9"/>
      <c r="D108" s="9"/>
      <c r="E108" s="9"/>
      <c r="F108" s="9"/>
      <c r="G108" s="9"/>
      <c r="H108" s="9"/>
      <c r="I108" s="10"/>
    </row>
    <row r="109" spans="1:9" ht="30" customHeight="1" x14ac:dyDescent="0.25">
      <c r="A109" s="6" t="s">
        <v>4422</v>
      </c>
      <c r="B109" s="7"/>
      <c r="C109" s="7"/>
      <c r="D109" s="7"/>
      <c r="E109" s="7"/>
      <c r="F109" s="7"/>
      <c r="G109" s="7"/>
      <c r="H109" s="7"/>
      <c r="I109" s="7"/>
    </row>
    <row r="110" spans="1:9" x14ac:dyDescent="0.25">
      <c r="A110" s="8" t="s">
        <v>1320</v>
      </c>
      <c r="B110" s="9"/>
      <c r="C110" s="9"/>
      <c r="D110" s="9"/>
      <c r="E110" s="9"/>
      <c r="F110" s="9"/>
      <c r="G110" s="9"/>
      <c r="H110" s="9"/>
      <c r="I110" s="10"/>
    </row>
    <row r="111" spans="1:9" x14ac:dyDescent="0.25">
      <c r="A111" s="6" t="s">
        <v>3088</v>
      </c>
      <c r="B111" s="7"/>
      <c r="C111" s="7"/>
      <c r="D111" s="7"/>
      <c r="E111" s="7"/>
      <c r="F111" s="7"/>
      <c r="G111" s="7"/>
      <c r="H111" s="7"/>
      <c r="I111" s="7"/>
    </row>
    <row r="112" spans="1:9" x14ac:dyDescent="0.25">
      <c r="A112" s="8" t="s">
        <v>875</v>
      </c>
      <c r="B112" s="9"/>
      <c r="C112" s="9"/>
      <c r="D112" s="9"/>
      <c r="E112" s="9"/>
      <c r="F112" s="9"/>
      <c r="G112" s="9"/>
      <c r="H112" s="9"/>
      <c r="I112" s="10"/>
    </row>
    <row r="113" spans="1:9" ht="300" customHeight="1" x14ac:dyDescent="0.25">
      <c r="A113" s="6" t="s">
        <v>4423</v>
      </c>
      <c r="B113" s="7"/>
      <c r="C113" s="7"/>
      <c r="D113" s="7"/>
      <c r="E113" s="7"/>
      <c r="F113" s="7"/>
      <c r="G113" s="7"/>
      <c r="H113" s="7"/>
      <c r="I113" s="7"/>
    </row>
    <row r="114" spans="1:9" x14ac:dyDescent="0.25">
      <c r="A114" s="8" t="s">
        <v>618</v>
      </c>
      <c r="B114" s="9"/>
      <c r="C114" s="9"/>
      <c r="D114" s="9"/>
      <c r="E114" s="9"/>
      <c r="F114" s="9"/>
      <c r="G114" s="9"/>
      <c r="H114" s="9"/>
      <c r="I114" s="10"/>
    </row>
    <row r="115" spans="1:9" ht="165" customHeight="1" x14ac:dyDescent="0.25">
      <c r="A115" s="6" t="s">
        <v>4424</v>
      </c>
      <c r="B115" s="7"/>
      <c r="C115" s="7"/>
      <c r="D115" s="7"/>
      <c r="E115" s="7"/>
      <c r="F115" s="7"/>
      <c r="G115" s="7"/>
      <c r="H115" s="7"/>
      <c r="I115" s="7"/>
    </row>
    <row r="116" spans="1:9" x14ac:dyDescent="0.25">
      <c r="A116" s="8" t="s">
        <v>3090</v>
      </c>
      <c r="B116" s="9"/>
      <c r="C116" s="9"/>
      <c r="D116" s="9"/>
      <c r="E116" s="9"/>
      <c r="F116" s="9"/>
      <c r="G116" s="9"/>
      <c r="H116" s="9"/>
      <c r="I116" s="10"/>
    </row>
    <row r="117" spans="1:9" ht="45" customHeight="1" x14ac:dyDescent="0.25">
      <c r="A117" s="6" t="s">
        <v>4425</v>
      </c>
      <c r="B117" s="7"/>
      <c r="C117" s="7"/>
      <c r="D117" s="7"/>
      <c r="E117" s="7"/>
      <c r="F117" s="7"/>
      <c r="G117" s="7"/>
      <c r="H117" s="7"/>
      <c r="I117" s="7"/>
    </row>
    <row r="118" spans="1:9" x14ac:dyDescent="0.25">
      <c r="A118" s="8" t="s">
        <v>1042</v>
      </c>
      <c r="B118" s="9"/>
      <c r="C118" s="9"/>
      <c r="D118" s="9"/>
      <c r="E118" s="9"/>
      <c r="F118" s="9"/>
      <c r="G118" s="9"/>
      <c r="H118" s="9"/>
      <c r="I118" s="10"/>
    </row>
    <row r="119" spans="1:9" ht="45" customHeight="1" x14ac:dyDescent="0.25">
      <c r="A119" s="6" t="s">
        <v>3092</v>
      </c>
      <c r="B119" s="7"/>
      <c r="C119" s="7"/>
      <c r="D119" s="7"/>
      <c r="E119" s="7"/>
      <c r="F119" s="7"/>
      <c r="G119" s="7"/>
      <c r="H119" s="7"/>
      <c r="I119" s="7"/>
    </row>
    <row r="120" spans="1:9" x14ac:dyDescent="0.25">
      <c r="A120" s="8" t="s">
        <v>485</v>
      </c>
      <c r="B120" s="9"/>
      <c r="C120" s="9"/>
      <c r="D120" s="9"/>
      <c r="E120" s="9"/>
      <c r="F120" s="9"/>
      <c r="G120" s="9"/>
      <c r="H120" s="9"/>
      <c r="I120" s="10"/>
    </row>
    <row r="121" spans="1:9" ht="105" customHeight="1" x14ac:dyDescent="0.25">
      <c r="A121" s="6" t="s">
        <v>4426</v>
      </c>
      <c r="B121" s="7"/>
      <c r="C121" s="7"/>
      <c r="D121" s="7"/>
      <c r="E121" s="7"/>
      <c r="F121" s="7"/>
      <c r="G121" s="7"/>
      <c r="H121" s="7"/>
      <c r="I121" s="7"/>
    </row>
    <row r="122" spans="1:9" x14ac:dyDescent="0.25">
      <c r="A122" s="8" t="s">
        <v>3094</v>
      </c>
      <c r="B122" s="9"/>
      <c r="C122" s="9"/>
      <c r="D122" s="9"/>
      <c r="E122" s="9"/>
      <c r="F122" s="9"/>
      <c r="G122" s="9"/>
      <c r="H122" s="9"/>
      <c r="I122" s="10"/>
    </row>
    <row r="123" spans="1:9" ht="30" customHeight="1" x14ac:dyDescent="0.25">
      <c r="A123" s="6" t="s">
        <v>3095</v>
      </c>
      <c r="B123" s="7"/>
      <c r="C123" s="7"/>
      <c r="D123" s="7"/>
      <c r="E123" s="7"/>
      <c r="F123" s="7"/>
      <c r="G123" s="7"/>
      <c r="H123" s="7"/>
      <c r="I123" s="7"/>
    </row>
    <row r="124" spans="1:9" x14ac:dyDescent="0.25">
      <c r="A124" s="8" t="s">
        <v>1766</v>
      </c>
      <c r="B124" s="9"/>
      <c r="C124" s="9"/>
      <c r="D124" s="9"/>
      <c r="E124" s="9"/>
      <c r="F124" s="9"/>
      <c r="G124" s="9"/>
      <c r="H124" s="9"/>
      <c r="I124" s="10"/>
    </row>
    <row r="125" spans="1:9" x14ac:dyDescent="0.25">
      <c r="A125" s="6" t="s">
        <v>4427</v>
      </c>
      <c r="B125" s="7"/>
      <c r="C125" s="7"/>
      <c r="D125" s="7"/>
      <c r="E125" s="7"/>
      <c r="F125" s="7"/>
      <c r="G125" s="7"/>
      <c r="H125" s="7"/>
      <c r="I125" s="7"/>
    </row>
    <row r="126" spans="1:9" x14ac:dyDescent="0.25">
      <c r="A126" s="8" t="s">
        <v>2907</v>
      </c>
      <c r="B126" s="9"/>
      <c r="C126" s="9"/>
      <c r="D126" s="9"/>
      <c r="E126" s="9"/>
      <c r="F126" s="9"/>
      <c r="G126" s="9"/>
      <c r="H126" s="9"/>
      <c r="I126" s="10"/>
    </row>
    <row r="127" spans="1:9" ht="90" customHeight="1" x14ac:dyDescent="0.25">
      <c r="A127" s="6" t="s">
        <v>4428</v>
      </c>
      <c r="B127" s="7"/>
      <c r="C127" s="7"/>
      <c r="D127" s="7"/>
      <c r="E127" s="7"/>
      <c r="F127" s="7"/>
      <c r="G127" s="7"/>
      <c r="H127" s="7"/>
      <c r="I127" s="7"/>
    </row>
    <row r="128" spans="1:9" x14ac:dyDescent="0.25">
      <c r="A128" s="8" t="s">
        <v>1018</v>
      </c>
      <c r="B128" s="9"/>
      <c r="C128" s="9"/>
      <c r="D128" s="9"/>
      <c r="E128" s="9"/>
      <c r="F128" s="9"/>
      <c r="G128" s="9"/>
      <c r="H128" s="9"/>
      <c r="I128" s="10"/>
    </row>
    <row r="129" spans="1:9" ht="409.5" customHeight="1" x14ac:dyDescent="0.25">
      <c r="A129" s="6" t="s">
        <v>4429</v>
      </c>
      <c r="B129" s="7"/>
      <c r="C129" s="7"/>
      <c r="D129" s="7"/>
      <c r="E129" s="7"/>
      <c r="F129" s="7"/>
      <c r="G129" s="7"/>
      <c r="H129" s="7"/>
      <c r="I129" s="7"/>
    </row>
    <row r="130" spans="1:9" x14ac:dyDescent="0.25">
      <c r="A130" s="8" t="s">
        <v>1324</v>
      </c>
      <c r="B130" s="9"/>
      <c r="C130" s="9"/>
      <c r="D130" s="9"/>
      <c r="E130" s="9"/>
      <c r="F130" s="9"/>
      <c r="G130" s="9"/>
      <c r="H130" s="9"/>
      <c r="I130" s="10"/>
    </row>
    <row r="131" spans="1:9" ht="105" customHeight="1" x14ac:dyDescent="0.25">
      <c r="A131" s="6" t="s">
        <v>4430</v>
      </c>
      <c r="B131" s="7"/>
      <c r="C131" s="7"/>
      <c r="D131" s="7"/>
      <c r="E131" s="7"/>
      <c r="F131" s="7"/>
      <c r="G131" s="7"/>
      <c r="H131" s="7"/>
      <c r="I131" s="7"/>
    </row>
    <row r="132" spans="1:9" x14ac:dyDescent="0.25">
      <c r="A132" s="8" t="s">
        <v>529</v>
      </c>
      <c r="B132" s="9"/>
      <c r="C132" s="9"/>
      <c r="D132" s="9"/>
      <c r="E132" s="9"/>
      <c r="F132" s="9"/>
      <c r="G132" s="9"/>
      <c r="H132" s="9"/>
      <c r="I132" s="10"/>
    </row>
    <row r="133" spans="1:9" ht="60" customHeight="1" x14ac:dyDescent="0.25">
      <c r="A133" s="6" t="s">
        <v>4431</v>
      </c>
      <c r="B133" s="7"/>
      <c r="C133" s="7"/>
      <c r="D133" s="7"/>
      <c r="E133" s="7"/>
      <c r="F133" s="7"/>
      <c r="G133" s="7"/>
      <c r="H133" s="7"/>
      <c r="I133" s="7"/>
    </row>
    <row r="134" spans="1:9" x14ac:dyDescent="0.25">
      <c r="A134" s="8" t="s">
        <v>3103</v>
      </c>
      <c r="B134" s="9"/>
      <c r="C134" s="9"/>
      <c r="D134" s="9"/>
      <c r="E134" s="9"/>
      <c r="F134" s="9"/>
      <c r="G134" s="9"/>
      <c r="H134" s="9"/>
      <c r="I134" s="10"/>
    </row>
    <row r="135" spans="1:9" ht="60" customHeight="1" x14ac:dyDescent="0.25">
      <c r="A135" s="6" t="s">
        <v>4432</v>
      </c>
      <c r="B135" s="7"/>
      <c r="C135" s="7"/>
      <c r="D135" s="7"/>
      <c r="E135" s="7"/>
      <c r="F135" s="7"/>
      <c r="G135" s="7"/>
      <c r="H135" s="7"/>
      <c r="I135" s="7"/>
    </row>
    <row r="136" spans="1:9" x14ac:dyDescent="0.25">
      <c r="A136" s="8" t="s">
        <v>3105</v>
      </c>
      <c r="B136" s="9"/>
      <c r="C136" s="9"/>
      <c r="D136" s="9"/>
      <c r="E136" s="9"/>
      <c r="F136" s="9"/>
      <c r="G136" s="9"/>
      <c r="H136" s="9"/>
      <c r="I136" s="10"/>
    </row>
    <row r="137" spans="1:9" ht="165" customHeight="1" x14ac:dyDescent="0.25">
      <c r="A137" s="6" t="s">
        <v>4433</v>
      </c>
      <c r="B137" s="7"/>
      <c r="C137" s="7"/>
      <c r="D137" s="7"/>
      <c r="E137" s="7"/>
      <c r="F137" s="7"/>
      <c r="G137" s="7"/>
      <c r="H137" s="7"/>
      <c r="I137" s="7"/>
    </row>
    <row r="138" spans="1:9" x14ac:dyDescent="0.25">
      <c r="A138" s="8" t="s">
        <v>1326</v>
      </c>
      <c r="B138" s="9"/>
      <c r="C138" s="9"/>
      <c r="D138" s="9"/>
      <c r="E138" s="9"/>
      <c r="F138" s="9"/>
      <c r="G138" s="9"/>
      <c r="H138" s="9"/>
      <c r="I138" s="10"/>
    </row>
    <row r="139" spans="1:9" ht="75" customHeight="1" x14ac:dyDescent="0.25">
      <c r="A139" s="6" t="s">
        <v>4434</v>
      </c>
      <c r="B139" s="7"/>
      <c r="C139" s="7"/>
      <c r="D139" s="7"/>
      <c r="E139" s="7"/>
      <c r="F139" s="7"/>
      <c r="G139" s="7"/>
      <c r="H139" s="7"/>
      <c r="I139" s="7"/>
    </row>
    <row r="140" spans="1:9" x14ac:dyDescent="0.25">
      <c r="A140" s="8" t="s">
        <v>487</v>
      </c>
      <c r="B140" s="9"/>
      <c r="C140" s="9"/>
      <c r="D140" s="9"/>
      <c r="E140" s="9"/>
      <c r="F140" s="9"/>
      <c r="G140" s="9"/>
      <c r="H140" s="9"/>
      <c r="I140" s="10"/>
    </row>
    <row r="141" spans="1:9" ht="409.5" customHeight="1" x14ac:dyDescent="0.25">
      <c r="A141" s="6" t="s">
        <v>4435</v>
      </c>
      <c r="B141" s="7"/>
      <c r="C141" s="7"/>
      <c r="D141" s="7"/>
      <c r="E141" s="7"/>
      <c r="F141" s="7"/>
      <c r="G141" s="7"/>
      <c r="H141" s="7"/>
      <c r="I141" s="7"/>
    </row>
    <row r="142" spans="1:9" x14ac:dyDescent="0.25">
      <c r="A142" s="8" t="s">
        <v>3110</v>
      </c>
      <c r="B142" s="9"/>
      <c r="C142" s="9"/>
      <c r="D142" s="9"/>
      <c r="E142" s="9"/>
      <c r="F142" s="9"/>
      <c r="G142" s="9"/>
      <c r="H142" s="9"/>
      <c r="I142" s="10"/>
    </row>
    <row r="143" spans="1:9" ht="75" customHeight="1" x14ac:dyDescent="0.25">
      <c r="A143" s="6" t="s">
        <v>4436</v>
      </c>
      <c r="B143" s="7"/>
      <c r="C143" s="7"/>
      <c r="D143" s="7"/>
      <c r="E143" s="7"/>
      <c r="F143" s="7"/>
      <c r="G143" s="7"/>
      <c r="H143" s="7"/>
      <c r="I143" s="7"/>
    </row>
    <row r="144" spans="1:9" x14ac:dyDescent="0.25">
      <c r="A144" s="8" t="s">
        <v>1330</v>
      </c>
      <c r="B144" s="9"/>
      <c r="C144" s="9"/>
      <c r="D144" s="9"/>
      <c r="E144" s="9"/>
      <c r="F144" s="9"/>
      <c r="G144" s="9"/>
      <c r="H144" s="9"/>
      <c r="I144" s="10"/>
    </row>
    <row r="145" spans="1:9" ht="105" customHeight="1" x14ac:dyDescent="0.25">
      <c r="A145" s="6" t="s">
        <v>4437</v>
      </c>
      <c r="B145" s="7"/>
      <c r="C145" s="7"/>
      <c r="D145" s="7"/>
      <c r="E145" s="7"/>
      <c r="F145" s="7"/>
      <c r="G145" s="7"/>
      <c r="H145" s="7"/>
      <c r="I145" s="7"/>
    </row>
    <row r="146" spans="1:9" x14ac:dyDescent="0.25">
      <c r="A146" s="8" t="s">
        <v>489</v>
      </c>
      <c r="B146" s="9"/>
      <c r="C146" s="9"/>
      <c r="D146" s="9"/>
      <c r="E146" s="9"/>
      <c r="F146" s="9"/>
      <c r="G146" s="9"/>
      <c r="H146" s="9"/>
      <c r="I146" s="10"/>
    </row>
    <row r="147" spans="1:9" ht="285" customHeight="1" x14ac:dyDescent="0.25">
      <c r="A147" s="6" t="s">
        <v>4438</v>
      </c>
      <c r="B147" s="7"/>
      <c r="C147" s="7"/>
      <c r="D147" s="7"/>
      <c r="E147" s="7"/>
      <c r="F147" s="7"/>
      <c r="G147" s="7"/>
      <c r="H147" s="7"/>
      <c r="I147" s="7"/>
    </row>
    <row r="148" spans="1:9" x14ac:dyDescent="0.25">
      <c r="A148" s="8" t="s">
        <v>1048</v>
      </c>
      <c r="B148" s="9"/>
      <c r="C148" s="9"/>
      <c r="D148" s="9"/>
      <c r="E148" s="9"/>
      <c r="F148" s="9"/>
      <c r="G148" s="9"/>
      <c r="H148" s="9"/>
      <c r="I148" s="10"/>
    </row>
    <row r="149" spans="1:9" ht="409.5" customHeight="1" x14ac:dyDescent="0.25">
      <c r="A149" s="6" t="s">
        <v>4439</v>
      </c>
      <c r="B149" s="7"/>
      <c r="C149" s="7"/>
      <c r="D149" s="7"/>
      <c r="E149" s="7"/>
      <c r="F149" s="7"/>
      <c r="G149" s="7"/>
      <c r="H149" s="7"/>
      <c r="I149" s="7"/>
    </row>
  </sheetData>
  <mergeCells count="233">
    <mergeCell ref="A9:D9"/>
    <mergeCell ref="A10:D10"/>
    <mergeCell ref="A11:D11"/>
    <mergeCell ref="A12:D12"/>
    <mergeCell ref="G14:I14"/>
    <mergeCell ref="A15:C15"/>
    <mergeCell ref="D15:F15"/>
    <mergeCell ref="C1:D1"/>
    <mergeCell ref="A3:D3"/>
    <mergeCell ref="A5:D5"/>
    <mergeCell ref="A6:D6"/>
    <mergeCell ref="A7:D7"/>
    <mergeCell ref="A8:D8"/>
    <mergeCell ref="A18:B18"/>
    <mergeCell ref="C18:D18"/>
    <mergeCell ref="E18:F18"/>
    <mergeCell ref="A19:C19"/>
    <mergeCell ref="D19:F19"/>
    <mergeCell ref="A20:B20"/>
    <mergeCell ref="C20:D20"/>
    <mergeCell ref="E20:F20"/>
    <mergeCell ref="A16:B16"/>
    <mergeCell ref="C16:D16"/>
    <mergeCell ref="E16:F16"/>
    <mergeCell ref="A17:B17"/>
    <mergeCell ref="C17:D17"/>
    <mergeCell ref="E17:F17"/>
    <mergeCell ref="A23:B23"/>
    <mergeCell ref="C23:D23"/>
    <mergeCell ref="E23:F23"/>
    <mergeCell ref="A24:B24"/>
    <mergeCell ref="C24:D24"/>
    <mergeCell ref="E24:F24"/>
    <mergeCell ref="A21:B21"/>
    <mergeCell ref="C21:D21"/>
    <mergeCell ref="E21:F21"/>
    <mergeCell ref="A22:B22"/>
    <mergeCell ref="C22:D22"/>
    <mergeCell ref="E22:F22"/>
    <mergeCell ref="A27:B27"/>
    <mergeCell ref="C27:D27"/>
    <mergeCell ref="E27:F27"/>
    <mergeCell ref="A28:B28"/>
    <mergeCell ref="C28:D28"/>
    <mergeCell ref="E28:F28"/>
    <mergeCell ref="A25:B25"/>
    <mergeCell ref="C25:D25"/>
    <mergeCell ref="E25:F25"/>
    <mergeCell ref="A26:B26"/>
    <mergeCell ref="C26:D26"/>
    <mergeCell ref="E26:F26"/>
    <mergeCell ref="A31:B31"/>
    <mergeCell ref="C31:D31"/>
    <mergeCell ref="E31:F31"/>
    <mergeCell ref="A32:B32"/>
    <mergeCell ref="C32:D32"/>
    <mergeCell ref="E32:F32"/>
    <mergeCell ref="A29:B29"/>
    <mergeCell ref="C29:D29"/>
    <mergeCell ref="E29:F29"/>
    <mergeCell ref="A30:B30"/>
    <mergeCell ref="C30:D30"/>
    <mergeCell ref="E30:F30"/>
    <mergeCell ref="A35:B35"/>
    <mergeCell ref="C35:D35"/>
    <mergeCell ref="E35:F35"/>
    <mergeCell ref="A36:B36"/>
    <mergeCell ref="C36:D36"/>
    <mergeCell ref="E36:F36"/>
    <mergeCell ref="A33:B33"/>
    <mergeCell ref="C33:D33"/>
    <mergeCell ref="E33:F33"/>
    <mergeCell ref="A34:B34"/>
    <mergeCell ref="C34:D34"/>
    <mergeCell ref="E34:F34"/>
    <mergeCell ref="A39:B39"/>
    <mergeCell ref="C39:D39"/>
    <mergeCell ref="E39:F39"/>
    <mergeCell ref="A40:B40"/>
    <mergeCell ref="C40:D40"/>
    <mergeCell ref="E40:F40"/>
    <mergeCell ref="A37:B37"/>
    <mergeCell ref="C37:D37"/>
    <mergeCell ref="E37:F37"/>
    <mergeCell ref="A38:B38"/>
    <mergeCell ref="C38:D38"/>
    <mergeCell ref="E38:F38"/>
    <mergeCell ref="A43:B43"/>
    <mergeCell ref="C43:D43"/>
    <mergeCell ref="E43:F43"/>
    <mergeCell ref="A44:B44"/>
    <mergeCell ref="C44:D44"/>
    <mergeCell ref="E44:F44"/>
    <mergeCell ref="A41:B41"/>
    <mergeCell ref="C41:D41"/>
    <mergeCell ref="E41:F41"/>
    <mergeCell ref="A42:B42"/>
    <mergeCell ref="C42:D42"/>
    <mergeCell ref="E42:F42"/>
    <mergeCell ref="A47:B47"/>
    <mergeCell ref="C47:D47"/>
    <mergeCell ref="E47:F47"/>
    <mergeCell ref="A48:C48"/>
    <mergeCell ref="D48:F48"/>
    <mergeCell ref="A49:B49"/>
    <mergeCell ref="C49:D49"/>
    <mergeCell ref="E49:F49"/>
    <mergeCell ref="A45:B45"/>
    <mergeCell ref="C45:D45"/>
    <mergeCell ref="E45:F45"/>
    <mergeCell ref="A46:B46"/>
    <mergeCell ref="C46:D46"/>
    <mergeCell ref="E46:F46"/>
    <mergeCell ref="G56:I56"/>
    <mergeCell ref="A57:C57"/>
    <mergeCell ref="D57:F57"/>
    <mergeCell ref="A50:C50"/>
    <mergeCell ref="D50:F50"/>
    <mergeCell ref="A51:B51"/>
    <mergeCell ref="C51:D51"/>
    <mergeCell ref="E51:F51"/>
    <mergeCell ref="A52:C52"/>
    <mergeCell ref="D52:F52"/>
    <mergeCell ref="A58:B58"/>
    <mergeCell ref="C58:D58"/>
    <mergeCell ref="E58:F58"/>
    <mergeCell ref="A59:C59"/>
    <mergeCell ref="D59:F59"/>
    <mergeCell ref="A60:B60"/>
    <mergeCell ref="C60:D60"/>
    <mergeCell ref="E60:F60"/>
    <mergeCell ref="A53:B53"/>
    <mergeCell ref="C53:D53"/>
    <mergeCell ref="E53:F53"/>
    <mergeCell ref="A64:B64"/>
    <mergeCell ref="C64:D64"/>
    <mergeCell ref="E64:F64"/>
    <mergeCell ref="A65:C65"/>
    <mergeCell ref="D65:F65"/>
    <mergeCell ref="A66:B66"/>
    <mergeCell ref="C66:D66"/>
    <mergeCell ref="E66:F66"/>
    <mergeCell ref="A61:C61"/>
    <mergeCell ref="D61:F61"/>
    <mergeCell ref="A62:B62"/>
    <mergeCell ref="C62:D62"/>
    <mergeCell ref="E62:F62"/>
    <mergeCell ref="A63:C63"/>
    <mergeCell ref="D63:F63"/>
    <mergeCell ref="A72:I72"/>
    <mergeCell ref="A73:I73"/>
    <mergeCell ref="A74:I74"/>
    <mergeCell ref="A75:I75"/>
    <mergeCell ref="A76:I76"/>
    <mergeCell ref="A77:I77"/>
    <mergeCell ref="A67:C67"/>
    <mergeCell ref="D67:F67"/>
    <mergeCell ref="A68:B68"/>
    <mergeCell ref="C68:D68"/>
    <mergeCell ref="E68:F68"/>
    <mergeCell ref="G71:I71"/>
    <mergeCell ref="A84:I84"/>
    <mergeCell ref="A85:I85"/>
    <mergeCell ref="A86:I86"/>
    <mergeCell ref="A87:I87"/>
    <mergeCell ref="A88:I88"/>
    <mergeCell ref="A89:I89"/>
    <mergeCell ref="A78:I78"/>
    <mergeCell ref="A79:I79"/>
    <mergeCell ref="A80:I80"/>
    <mergeCell ref="A81:I81"/>
    <mergeCell ref="A82:I82"/>
    <mergeCell ref="A83:I83"/>
    <mergeCell ref="A96:I96"/>
    <mergeCell ref="A97:I97"/>
    <mergeCell ref="A98:I98"/>
    <mergeCell ref="A99:I99"/>
    <mergeCell ref="A100:I100"/>
    <mergeCell ref="A101:I101"/>
    <mergeCell ref="A90:I90"/>
    <mergeCell ref="A91:I91"/>
    <mergeCell ref="A92:I92"/>
    <mergeCell ref="A93:I93"/>
    <mergeCell ref="A94:I94"/>
    <mergeCell ref="A95:I95"/>
    <mergeCell ref="A108:I108"/>
    <mergeCell ref="A109:I109"/>
    <mergeCell ref="A110:I110"/>
    <mergeCell ref="A111:I111"/>
    <mergeCell ref="A112:I112"/>
    <mergeCell ref="A113:I113"/>
    <mergeCell ref="A102:I102"/>
    <mergeCell ref="A103:I103"/>
    <mergeCell ref="A104:I104"/>
    <mergeCell ref="A105:I105"/>
    <mergeCell ref="A106:I106"/>
    <mergeCell ref="A107:I107"/>
    <mergeCell ref="A120:I120"/>
    <mergeCell ref="A121:I121"/>
    <mergeCell ref="A122:I122"/>
    <mergeCell ref="A123:I123"/>
    <mergeCell ref="A124:I124"/>
    <mergeCell ref="A125:I125"/>
    <mergeCell ref="A114:I114"/>
    <mergeCell ref="A115:I115"/>
    <mergeCell ref="A116:I116"/>
    <mergeCell ref="A117:I117"/>
    <mergeCell ref="A118:I118"/>
    <mergeCell ref="A119:I119"/>
    <mergeCell ref="A132:I132"/>
    <mergeCell ref="A133:I133"/>
    <mergeCell ref="A134:I134"/>
    <mergeCell ref="A135:I135"/>
    <mergeCell ref="A136:I136"/>
    <mergeCell ref="A137:I137"/>
    <mergeCell ref="A126:I126"/>
    <mergeCell ref="A127:I127"/>
    <mergeCell ref="A128:I128"/>
    <mergeCell ref="A129:I129"/>
    <mergeCell ref="A130:I130"/>
    <mergeCell ref="A131:I131"/>
    <mergeCell ref="A144:I144"/>
    <mergeCell ref="A145:I145"/>
    <mergeCell ref="A146:I146"/>
    <mergeCell ref="A147:I147"/>
    <mergeCell ref="A148:I148"/>
    <mergeCell ref="A149:I149"/>
    <mergeCell ref="A138:I138"/>
    <mergeCell ref="A139:I139"/>
    <mergeCell ref="A140:I140"/>
    <mergeCell ref="A141:I141"/>
    <mergeCell ref="A142:I142"/>
    <mergeCell ref="A143:I143"/>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B94FC-03A7-42E2-A1A1-3C5C6B0EB4C1}">
  <dimension ref="A1:I42"/>
  <sheetViews>
    <sheetView workbookViewId="0"/>
  </sheetViews>
  <sheetFormatPr defaultRowHeight="15" x14ac:dyDescent="0.25"/>
  <sheetData>
    <row r="1" spans="1:9" ht="23.25" x14ac:dyDescent="0.35">
      <c r="A1" s="1" t="s">
        <v>4284</v>
      </c>
      <c r="C1" s="17"/>
      <c r="D1" s="17"/>
    </row>
    <row r="2" spans="1:9" x14ac:dyDescent="0.25">
      <c r="A2" s="1" t="s">
        <v>2</v>
      </c>
    </row>
    <row r="3" spans="1:9" x14ac:dyDescent="0.25">
      <c r="A3" s="18" t="s">
        <v>2</v>
      </c>
      <c r="B3" s="18"/>
      <c r="C3" s="18"/>
      <c r="D3" s="18"/>
    </row>
    <row r="5" spans="1:9" x14ac:dyDescent="0.25">
      <c r="A5" s="12" t="s">
        <v>3</v>
      </c>
      <c r="B5" s="12"/>
      <c r="C5" s="12"/>
      <c r="D5" s="12"/>
      <c r="E5" s="1" t="s">
        <v>235</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468</v>
      </c>
    </row>
    <row r="9" spans="1:9" x14ac:dyDescent="0.25">
      <c r="A9" s="12" t="s">
        <v>11</v>
      </c>
      <c r="B9" s="12"/>
      <c r="C9" s="12"/>
      <c r="D9" s="12"/>
      <c r="E9" s="1" t="s">
        <v>4114</v>
      </c>
    </row>
    <row r="10" spans="1:9" x14ac:dyDescent="0.25">
      <c r="A10" s="12" t="s">
        <v>13</v>
      </c>
      <c r="B10" s="12"/>
      <c r="C10" s="12"/>
      <c r="D10" s="12"/>
      <c r="E10" s="1" t="s">
        <v>130</v>
      </c>
    </row>
    <row r="11" spans="1:9" x14ac:dyDescent="0.25">
      <c r="A11" s="12" t="s">
        <v>15</v>
      </c>
      <c r="B11" s="12"/>
      <c r="C11" s="12"/>
      <c r="D11" s="12"/>
      <c r="E11" s="1" t="s">
        <v>2860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4285</v>
      </c>
      <c r="B16" s="16"/>
      <c r="C16" s="15" t="s">
        <v>4286</v>
      </c>
      <c r="D16" s="16"/>
      <c r="E16" s="15" t="s">
        <v>2</v>
      </c>
      <c r="F16" s="16"/>
    </row>
    <row r="17" spans="1:9" x14ac:dyDescent="0.25">
      <c r="A17" s="8" t="s">
        <v>237</v>
      </c>
      <c r="B17" s="9"/>
      <c r="C17" s="10"/>
      <c r="D17" s="8" t="s">
        <v>32</v>
      </c>
      <c r="E17" s="9"/>
      <c r="F17" s="10"/>
    </row>
    <row r="18" spans="1:9" x14ac:dyDescent="0.25">
      <c r="A18" s="15" t="s">
        <v>4287</v>
      </c>
      <c r="B18" s="16"/>
      <c r="C18" s="15" t="s">
        <v>4288</v>
      </c>
      <c r="D18" s="16"/>
      <c r="E18" s="15" t="s">
        <v>4289</v>
      </c>
      <c r="F18" s="16"/>
    </row>
    <row r="19" spans="1:9" x14ac:dyDescent="0.25">
      <c r="A19" s="15" t="s">
        <v>4290</v>
      </c>
      <c r="B19" s="16"/>
      <c r="C19" s="15" t="s">
        <v>4291</v>
      </c>
      <c r="D19" s="16"/>
      <c r="E19" s="15" t="s">
        <v>4292</v>
      </c>
      <c r="F19" s="16"/>
    </row>
    <row r="20" spans="1:9" x14ac:dyDescent="0.25">
      <c r="A20" s="15" t="s">
        <v>4293</v>
      </c>
      <c r="B20" s="16"/>
      <c r="C20" s="15" t="s">
        <v>2</v>
      </c>
      <c r="D20" s="16"/>
      <c r="E20" s="15" t="s">
        <v>2</v>
      </c>
      <c r="F20" s="16"/>
    </row>
    <row r="23" spans="1:9" ht="18.75" x14ac:dyDescent="0.3">
      <c r="B23" s="4" t="s">
        <v>46</v>
      </c>
      <c r="G23" s="11" t="str">
        <f>HYPERLINK("#'ProductList'!A1","Return to ProductList")</f>
        <v>Return to ProductList</v>
      </c>
      <c r="H23" s="12"/>
      <c r="I23" s="12"/>
    </row>
    <row r="24" spans="1:9" x14ac:dyDescent="0.25">
      <c r="A24" s="8" t="s">
        <v>208</v>
      </c>
      <c r="B24" s="13"/>
      <c r="C24" s="10"/>
      <c r="D24" s="14"/>
      <c r="E24" s="9"/>
      <c r="F24" s="10"/>
    </row>
    <row r="25" spans="1:9" x14ac:dyDescent="0.25">
      <c r="A25" s="15" t="s">
        <v>4294</v>
      </c>
      <c r="B25" s="16"/>
      <c r="C25" s="15" t="s">
        <v>2</v>
      </c>
      <c r="D25" s="16"/>
      <c r="E25" s="15" t="s">
        <v>2</v>
      </c>
      <c r="F25" s="16"/>
    </row>
    <row r="26" spans="1:9" x14ac:dyDescent="0.25">
      <c r="A26" s="8" t="s">
        <v>47</v>
      </c>
      <c r="B26" s="13"/>
      <c r="C26" s="10"/>
      <c r="D26" s="14"/>
      <c r="E26" s="9"/>
      <c r="F26" s="10"/>
    </row>
    <row r="27" spans="1:9" x14ac:dyDescent="0.25">
      <c r="A27" s="15" t="s">
        <v>4295</v>
      </c>
      <c r="B27" s="16"/>
      <c r="C27" s="15" t="s">
        <v>2</v>
      </c>
      <c r="D27" s="16"/>
      <c r="E27" s="15" t="s">
        <v>2</v>
      </c>
      <c r="F27" s="16"/>
    </row>
    <row r="28" spans="1:9" x14ac:dyDescent="0.25">
      <c r="A28" s="8" t="s">
        <v>307</v>
      </c>
      <c r="B28" s="13"/>
      <c r="C28" s="10"/>
      <c r="D28" s="14"/>
      <c r="E28" s="9"/>
      <c r="F28" s="10"/>
    </row>
    <row r="29" spans="1:9" x14ac:dyDescent="0.25">
      <c r="A29" s="15" t="s">
        <v>4296</v>
      </c>
      <c r="B29" s="16"/>
      <c r="C29" s="15" t="s">
        <v>2</v>
      </c>
      <c r="D29" s="16"/>
      <c r="E29" s="15" t="s">
        <v>2</v>
      </c>
      <c r="F29" s="16"/>
    </row>
    <row r="32" spans="1:9" ht="18.75" x14ac:dyDescent="0.3">
      <c r="B32" s="4" t="s">
        <v>22</v>
      </c>
      <c r="G32" s="11" t="str">
        <f>HYPERLINK("#'ProductList'!A1","Return to ProductList")</f>
        <v>Return to ProductList</v>
      </c>
      <c r="H32" s="12"/>
      <c r="I32" s="12"/>
    </row>
    <row r="33" spans="1:9" x14ac:dyDescent="0.25">
      <c r="A33" s="8" t="s">
        <v>4297</v>
      </c>
      <c r="B33" s="9"/>
      <c r="C33" s="9"/>
      <c r="D33" s="9"/>
      <c r="E33" s="9"/>
      <c r="F33" s="9"/>
      <c r="G33" s="9"/>
      <c r="H33" s="9"/>
      <c r="I33" s="10"/>
    </row>
    <row r="34" spans="1:9" x14ac:dyDescent="0.25">
      <c r="A34" s="6" t="s">
        <v>4298</v>
      </c>
      <c r="B34" s="7"/>
      <c r="C34" s="7"/>
      <c r="D34" s="7"/>
      <c r="E34" s="7"/>
      <c r="F34" s="7"/>
      <c r="G34" s="7"/>
      <c r="H34" s="7"/>
      <c r="I34" s="7"/>
    </row>
    <row r="35" spans="1:9" x14ac:dyDescent="0.25">
      <c r="A35" s="8" t="s">
        <v>954</v>
      </c>
      <c r="B35" s="9"/>
      <c r="C35" s="9"/>
      <c r="D35" s="9"/>
      <c r="E35" s="9"/>
      <c r="F35" s="9"/>
      <c r="G35" s="9"/>
      <c r="H35" s="9"/>
      <c r="I35" s="10"/>
    </row>
    <row r="36" spans="1:9" ht="165" customHeight="1" x14ac:dyDescent="0.25">
      <c r="A36" s="6" t="s">
        <v>4299</v>
      </c>
      <c r="B36" s="7"/>
      <c r="C36" s="7"/>
      <c r="D36" s="7"/>
      <c r="E36" s="7"/>
      <c r="F36" s="7"/>
      <c r="G36" s="7"/>
      <c r="H36" s="7"/>
      <c r="I36" s="7"/>
    </row>
    <row r="37" spans="1:9" x14ac:dyDescent="0.25">
      <c r="A37" s="8" t="s">
        <v>2270</v>
      </c>
      <c r="B37" s="9"/>
      <c r="C37" s="9"/>
      <c r="D37" s="9"/>
      <c r="E37" s="9"/>
      <c r="F37" s="9"/>
      <c r="G37" s="9"/>
      <c r="H37" s="9"/>
      <c r="I37" s="10"/>
    </row>
    <row r="38" spans="1:9" ht="45" customHeight="1" x14ac:dyDescent="0.25">
      <c r="A38" s="6" t="s">
        <v>4300</v>
      </c>
      <c r="B38" s="7"/>
      <c r="C38" s="7"/>
      <c r="D38" s="7"/>
      <c r="E38" s="7"/>
      <c r="F38" s="7"/>
      <c r="G38" s="7"/>
      <c r="H38" s="7"/>
      <c r="I38" s="7"/>
    </row>
    <row r="39" spans="1:9" x14ac:dyDescent="0.25">
      <c r="A39" s="8" t="s">
        <v>1195</v>
      </c>
      <c r="B39" s="9"/>
      <c r="C39" s="9"/>
      <c r="D39" s="9"/>
      <c r="E39" s="9"/>
      <c r="F39" s="9"/>
      <c r="G39" s="9"/>
      <c r="H39" s="9"/>
      <c r="I39" s="10"/>
    </row>
    <row r="40" spans="1:9" ht="90" customHeight="1" x14ac:dyDescent="0.25">
      <c r="A40" s="6" t="s">
        <v>4301</v>
      </c>
      <c r="B40" s="7"/>
      <c r="C40" s="7"/>
      <c r="D40" s="7"/>
      <c r="E40" s="7"/>
      <c r="F40" s="7"/>
      <c r="G40" s="7"/>
      <c r="H40" s="7"/>
      <c r="I40" s="7"/>
    </row>
    <row r="41" spans="1:9" x14ac:dyDescent="0.25">
      <c r="A41" s="8" t="s">
        <v>1048</v>
      </c>
      <c r="B41" s="9"/>
      <c r="C41" s="9"/>
      <c r="D41" s="9"/>
      <c r="E41" s="9"/>
      <c r="F41" s="9"/>
      <c r="G41" s="9"/>
      <c r="H41" s="9"/>
      <c r="I41" s="10"/>
    </row>
    <row r="42" spans="1:9" ht="30" customHeight="1" x14ac:dyDescent="0.25">
      <c r="A42" s="6" t="s">
        <v>4302</v>
      </c>
      <c r="B42" s="7"/>
      <c r="C42" s="7"/>
      <c r="D42" s="7"/>
      <c r="E42" s="7"/>
      <c r="F42" s="7"/>
      <c r="G42" s="7"/>
      <c r="H42" s="7"/>
      <c r="I42" s="7"/>
    </row>
  </sheetData>
  <mergeCells count="54">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19:B19"/>
    <mergeCell ref="C19:D19"/>
    <mergeCell ref="E19:F19"/>
    <mergeCell ref="A20:B20"/>
    <mergeCell ref="C20:D20"/>
    <mergeCell ref="E20:F20"/>
    <mergeCell ref="G23:I23"/>
    <mergeCell ref="A24:C24"/>
    <mergeCell ref="D24:F24"/>
    <mergeCell ref="A25:B25"/>
    <mergeCell ref="C25:D25"/>
    <mergeCell ref="E25:F25"/>
    <mergeCell ref="A34:I34"/>
    <mergeCell ref="A26:C26"/>
    <mergeCell ref="D26:F26"/>
    <mergeCell ref="A27:B27"/>
    <mergeCell ref="C27:D27"/>
    <mergeCell ref="E27:F27"/>
    <mergeCell ref="A28:C28"/>
    <mergeCell ref="D28:F28"/>
    <mergeCell ref="A29:B29"/>
    <mergeCell ref="C29:D29"/>
    <mergeCell ref="E29:F29"/>
    <mergeCell ref="G32:I32"/>
    <mergeCell ref="A33:I33"/>
    <mergeCell ref="A41:I41"/>
    <mergeCell ref="A42:I42"/>
    <mergeCell ref="A35:I35"/>
    <mergeCell ref="A36:I36"/>
    <mergeCell ref="A37:I37"/>
    <mergeCell ref="A38:I38"/>
    <mergeCell ref="A39:I39"/>
    <mergeCell ref="A40:I40"/>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E2C49-CF40-417F-8136-2D83799F98C7}">
  <dimension ref="A1:I44"/>
  <sheetViews>
    <sheetView workbookViewId="0"/>
  </sheetViews>
  <sheetFormatPr defaultRowHeight="15" x14ac:dyDescent="0.25"/>
  <sheetData>
    <row r="1" spans="1:9" ht="23.25" x14ac:dyDescent="0.35">
      <c r="A1" s="1" t="s">
        <v>4263</v>
      </c>
      <c r="C1" s="17"/>
      <c r="D1" s="17"/>
    </row>
    <row r="2" spans="1:9" x14ac:dyDescent="0.25">
      <c r="A2" s="1" t="s">
        <v>2</v>
      </c>
    </row>
    <row r="3" spans="1:9" x14ac:dyDescent="0.25">
      <c r="A3" s="18" t="s">
        <v>2</v>
      </c>
      <c r="B3" s="18"/>
      <c r="C3" s="18"/>
      <c r="D3" s="18"/>
    </row>
    <row r="5" spans="1:9" x14ac:dyDescent="0.25">
      <c r="A5" s="12" t="s">
        <v>3</v>
      </c>
      <c r="B5" s="12"/>
      <c r="C5" s="12"/>
      <c r="D5" s="12"/>
      <c r="E5" s="1" t="s">
        <v>4</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468</v>
      </c>
    </row>
    <row r="9" spans="1:9" x14ac:dyDescent="0.25">
      <c r="A9" s="12" t="s">
        <v>11</v>
      </c>
      <c r="B9" s="12"/>
      <c r="C9" s="12"/>
      <c r="D9" s="12"/>
      <c r="E9" s="1" t="s">
        <v>4264</v>
      </c>
    </row>
    <row r="10" spans="1:9" x14ac:dyDescent="0.25">
      <c r="A10" s="12" t="s">
        <v>13</v>
      </c>
      <c r="B10" s="12"/>
      <c r="C10" s="12"/>
      <c r="D10" s="12"/>
      <c r="E10" s="1" t="s">
        <v>130</v>
      </c>
    </row>
    <row r="11" spans="1:9" x14ac:dyDescent="0.25">
      <c r="A11" s="12" t="s">
        <v>15</v>
      </c>
      <c r="B11" s="12"/>
      <c r="C11" s="12"/>
      <c r="D11" s="12"/>
      <c r="E11" s="1" t="s">
        <v>2860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4265</v>
      </c>
      <c r="B16" s="16"/>
      <c r="C16" s="15" t="s">
        <v>4266</v>
      </c>
      <c r="D16" s="16"/>
      <c r="E16" s="15" t="s">
        <v>2</v>
      </c>
      <c r="F16" s="16"/>
    </row>
    <row r="17" spans="1:9" x14ac:dyDescent="0.25">
      <c r="A17" s="8" t="s">
        <v>237</v>
      </c>
      <c r="B17" s="9"/>
      <c r="C17" s="10"/>
      <c r="D17" s="8" t="s">
        <v>32</v>
      </c>
      <c r="E17" s="9"/>
      <c r="F17" s="10"/>
    </row>
    <row r="18" spans="1:9" x14ac:dyDescent="0.25">
      <c r="A18" s="15" t="s">
        <v>4267</v>
      </c>
      <c r="B18" s="16"/>
      <c r="C18" s="15" t="s">
        <v>4268</v>
      </c>
      <c r="D18" s="16"/>
      <c r="E18" s="15" t="s">
        <v>4269</v>
      </c>
      <c r="F18" s="16"/>
    </row>
    <row r="19" spans="1:9" x14ac:dyDescent="0.25">
      <c r="A19" s="15" t="s">
        <v>4270</v>
      </c>
      <c r="B19" s="16"/>
      <c r="C19" s="15" t="s">
        <v>4271</v>
      </c>
      <c r="D19" s="16"/>
      <c r="E19" s="15" t="s">
        <v>4272</v>
      </c>
      <c r="F19" s="16"/>
    </row>
    <row r="20" spans="1:9" x14ac:dyDescent="0.25">
      <c r="A20" s="15" t="s">
        <v>4273</v>
      </c>
      <c r="B20" s="16"/>
      <c r="C20" s="15" t="s">
        <v>4274</v>
      </c>
      <c r="D20" s="16"/>
      <c r="E20" s="15" t="s">
        <v>2</v>
      </c>
      <c r="F20" s="16"/>
    </row>
    <row r="23" spans="1:9" ht="18.75" x14ac:dyDescent="0.3">
      <c r="B23" s="4" t="s">
        <v>46</v>
      </c>
      <c r="G23" s="11" t="str">
        <f>HYPERLINK("#'ProductList'!A1","Return to ProductList")</f>
        <v>Return to ProductList</v>
      </c>
      <c r="H23" s="12"/>
      <c r="I23" s="12"/>
    </row>
    <row r="24" spans="1:9" x14ac:dyDescent="0.25">
      <c r="A24" s="8" t="s">
        <v>208</v>
      </c>
      <c r="B24" s="13"/>
      <c r="C24" s="10"/>
      <c r="D24" s="14"/>
      <c r="E24" s="9"/>
      <c r="F24" s="10"/>
    </row>
    <row r="25" spans="1:9" x14ac:dyDescent="0.25">
      <c r="A25" s="15" t="s">
        <v>4275</v>
      </c>
      <c r="B25" s="16"/>
      <c r="C25" s="15" t="s">
        <v>2</v>
      </c>
      <c r="D25" s="16"/>
      <c r="E25" s="15" t="s">
        <v>2</v>
      </c>
      <c r="F25" s="16"/>
    </row>
    <row r="26" spans="1:9" x14ac:dyDescent="0.25">
      <c r="A26" s="8" t="s">
        <v>98</v>
      </c>
      <c r="B26" s="13"/>
      <c r="C26" s="10"/>
      <c r="D26" s="14"/>
      <c r="E26" s="9"/>
      <c r="F26" s="10"/>
    </row>
    <row r="27" spans="1:9" x14ac:dyDescent="0.25">
      <c r="A27" s="15" t="s">
        <v>4276</v>
      </c>
      <c r="B27" s="16"/>
      <c r="C27" s="15" t="s">
        <v>2</v>
      </c>
      <c r="D27" s="16"/>
      <c r="E27" s="15" t="s">
        <v>2</v>
      </c>
      <c r="F27" s="16"/>
    </row>
    <row r="28" spans="1:9" x14ac:dyDescent="0.25">
      <c r="A28" s="8" t="s">
        <v>47</v>
      </c>
      <c r="B28" s="13"/>
      <c r="C28" s="10"/>
      <c r="D28" s="14"/>
      <c r="E28" s="9"/>
      <c r="F28" s="10"/>
    </row>
    <row r="29" spans="1:9" x14ac:dyDescent="0.25">
      <c r="A29" s="15" t="s">
        <v>4277</v>
      </c>
      <c r="B29" s="16"/>
      <c r="C29" s="15" t="s">
        <v>2</v>
      </c>
      <c r="D29" s="16"/>
      <c r="E29" s="15" t="s">
        <v>2</v>
      </c>
      <c r="F29" s="16"/>
    </row>
    <row r="30" spans="1:9" x14ac:dyDescent="0.25">
      <c r="A30" s="8" t="s">
        <v>307</v>
      </c>
      <c r="B30" s="13"/>
      <c r="C30" s="10"/>
      <c r="D30" s="14"/>
      <c r="E30" s="9"/>
      <c r="F30" s="10"/>
    </row>
    <row r="31" spans="1:9" x14ac:dyDescent="0.25">
      <c r="A31" s="15" t="s">
        <v>4278</v>
      </c>
      <c r="B31" s="16"/>
      <c r="C31" s="15" t="s">
        <v>2</v>
      </c>
      <c r="D31" s="16"/>
      <c r="E31" s="15" t="s">
        <v>2</v>
      </c>
      <c r="F31" s="16"/>
    </row>
    <row r="32" spans="1:9" x14ac:dyDescent="0.25">
      <c r="A32" s="8" t="s">
        <v>79</v>
      </c>
      <c r="B32" s="13"/>
      <c r="C32" s="10"/>
      <c r="D32" s="14"/>
      <c r="E32" s="9"/>
      <c r="F32" s="10"/>
    </row>
    <row r="33" spans="1:9" x14ac:dyDescent="0.25">
      <c r="A33" s="15" t="s">
        <v>4279</v>
      </c>
      <c r="B33" s="16"/>
      <c r="C33" s="15" t="s">
        <v>2</v>
      </c>
      <c r="D33" s="16"/>
      <c r="E33" s="15" t="s">
        <v>2</v>
      </c>
      <c r="F33" s="16"/>
    </row>
    <row r="34" spans="1:9" x14ac:dyDescent="0.25">
      <c r="A34" s="8" t="s">
        <v>121</v>
      </c>
      <c r="B34" s="13"/>
      <c r="C34" s="10"/>
      <c r="D34" s="14"/>
      <c r="E34" s="9"/>
      <c r="F34" s="10"/>
    </row>
    <row r="35" spans="1:9" x14ac:dyDescent="0.25">
      <c r="A35" s="15" t="s">
        <v>4280</v>
      </c>
      <c r="B35" s="16"/>
      <c r="C35" s="15" t="s">
        <v>2</v>
      </c>
      <c r="D35" s="16"/>
      <c r="E35" s="15" t="s">
        <v>2</v>
      </c>
      <c r="F35" s="16"/>
    </row>
    <row r="38" spans="1:9" ht="18.75" x14ac:dyDescent="0.3">
      <c r="B38" s="4" t="s">
        <v>22</v>
      </c>
      <c r="G38" s="11" t="str">
        <f>HYPERLINK("#'ProductList'!A1","Return to ProductList")</f>
        <v>Return to ProductList</v>
      </c>
      <c r="H38" s="12"/>
      <c r="I38" s="12"/>
    </row>
    <row r="39" spans="1:9" x14ac:dyDescent="0.25">
      <c r="A39" s="8" t="s">
        <v>3070</v>
      </c>
      <c r="B39" s="9"/>
      <c r="C39" s="9"/>
      <c r="D39" s="9"/>
      <c r="E39" s="9"/>
      <c r="F39" s="9"/>
      <c r="G39" s="9"/>
      <c r="H39" s="9"/>
      <c r="I39" s="10"/>
    </row>
    <row r="40" spans="1:9" ht="30" customHeight="1" x14ac:dyDescent="0.25">
      <c r="A40" s="6" t="s">
        <v>4281</v>
      </c>
      <c r="B40" s="7"/>
      <c r="C40" s="7"/>
      <c r="D40" s="7"/>
      <c r="E40" s="7"/>
      <c r="F40" s="7"/>
      <c r="G40" s="7"/>
      <c r="H40" s="7"/>
      <c r="I40" s="7"/>
    </row>
    <row r="41" spans="1:9" x14ac:dyDescent="0.25">
      <c r="A41" s="8" t="s">
        <v>4282</v>
      </c>
      <c r="B41" s="9"/>
      <c r="C41" s="9"/>
      <c r="D41" s="9"/>
      <c r="E41" s="9"/>
      <c r="F41" s="9"/>
      <c r="G41" s="9"/>
      <c r="H41" s="9"/>
      <c r="I41" s="10"/>
    </row>
    <row r="42" spans="1:9" ht="300" customHeight="1" x14ac:dyDescent="0.25">
      <c r="A42" s="6" t="s">
        <v>4283</v>
      </c>
      <c r="B42" s="7"/>
      <c r="C42" s="7"/>
      <c r="D42" s="7"/>
      <c r="E42" s="7"/>
      <c r="F42" s="7"/>
      <c r="G42" s="7"/>
      <c r="H42" s="7"/>
      <c r="I42" s="7"/>
    </row>
    <row r="43" spans="1:9" x14ac:dyDescent="0.25">
      <c r="A43" s="8" t="s">
        <v>1766</v>
      </c>
      <c r="B43" s="9"/>
      <c r="C43" s="9"/>
      <c r="D43" s="9"/>
      <c r="E43" s="9"/>
      <c r="F43" s="9"/>
      <c r="G43" s="9"/>
      <c r="H43" s="9"/>
      <c r="I43" s="10"/>
    </row>
    <row r="44" spans="1:9" ht="105" customHeight="1" x14ac:dyDescent="0.25">
      <c r="A44" s="6" t="s">
        <v>4197</v>
      </c>
      <c r="B44" s="7"/>
      <c r="C44" s="7"/>
      <c r="D44" s="7"/>
      <c r="E44" s="7"/>
      <c r="F44" s="7"/>
      <c r="G44" s="7"/>
      <c r="H44" s="7"/>
      <c r="I44" s="7"/>
    </row>
  </sheetData>
  <mergeCells count="65">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19:B19"/>
    <mergeCell ref="C19:D19"/>
    <mergeCell ref="E19:F19"/>
    <mergeCell ref="A20:B20"/>
    <mergeCell ref="C20:D20"/>
    <mergeCell ref="E20:F20"/>
    <mergeCell ref="A28:C28"/>
    <mergeCell ref="D28:F28"/>
    <mergeCell ref="G23:I23"/>
    <mergeCell ref="A24:C24"/>
    <mergeCell ref="D24:F24"/>
    <mergeCell ref="A25:B25"/>
    <mergeCell ref="C25:D25"/>
    <mergeCell ref="E25:F25"/>
    <mergeCell ref="A26:C26"/>
    <mergeCell ref="D26:F26"/>
    <mergeCell ref="A27:B27"/>
    <mergeCell ref="C27:D27"/>
    <mergeCell ref="E27:F27"/>
    <mergeCell ref="A34:C34"/>
    <mergeCell ref="D34:F34"/>
    <mergeCell ref="A29:B29"/>
    <mergeCell ref="C29:D29"/>
    <mergeCell ref="E29:F29"/>
    <mergeCell ref="A30:C30"/>
    <mergeCell ref="D30:F30"/>
    <mergeCell ref="A31:B31"/>
    <mergeCell ref="C31:D31"/>
    <mergeCell ref="E31:F31"/>
    <mergeCell ref="A32:C32"/>
    <mergeCell ref="D32:F32"/>
    <mergeCell ref="A33:B33"/>
    <mergeCell ref="C33:D33"/>
    <mergeCell ref="E33:F33"/>
    <mergeCell ref="A41:I41"/>
    <mergeCell ref="A42:I42"/>
    <mergeCell ref="A43:I43"/>
    <mergeCell ref="A44:I44"/>
    <mergeCell ref="A35:B35"/>
    <mergeCell ref="C35:D35"/>
    <mergeCell ref="E35:F35"/>
    <mergeCell ref="G38:I38"/>
    <mergeCell ref="A39:I39"/>
    <mergeCell ref="A40:I40"/>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0253B-34FC-44DD-A9C2-61D65138224A}">
  <dimension ref="A1:I38"/>
  <sheetViews>
    <sheetView workbookViewId="0"/>
  </sheetViews>
  <sheetFormatPr defaultRowHeight="15" x14ac:dyDescent="0.25"/>
  <sheetData>
    <row r="1" spans="1:9" ht="23.25" x14ac:dyDescent="0.35">
      <c r="A1" s="1" t="s">
        <v>4250</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468</v>
      </c>
    </row>
    <row r="9" spans="1:9" x14ac:dyDescent="0.25">
      <c r="A9" s="12" t="s">
        <v>11</v>
      </c>
      <c r="B9" s="12"/>
      <c r="C9" s="12"/>
      <c r="D9" s="12"/>
      <c r="E9" s="1" t="s">
        <v>4201</v>
      </c>
    </row>
    <row r="10" spans="1:9" x14ac:dyDescent="0.25">
      <c r="A10" s="12" t="s">
        <v>13</v>
      </c>
      <c r="B10" s="12"/>
      <c r="C10" s="12"/>
      <c r="D10" s="12"/>
      <c r="E10" s="1" t="s">
        <v>130</v>
      </c>
    </row>
    <row r="11" spans="1:9" x14ac:dyDescent="0.25">
      <c r="A11" s="12" t="s">
        <v>15</v>
      </c>
      <c r="B11" s="12"/>
      <c r="C11" s="12"/>
      <c r="D11" s="12"/>
      <c r="E11" s="1" t="s">
        <v>2860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4251</v>
      </c>
      <c r="B16" s="16"/>
      <c r="C16" s="15" t="s">
        <v>4252</v>
      </c>
      <c r="D16" s="16"/>
      <c r="E16" s="15" t="s">
        <v>2</v>
      </c>
      <c r="F16" s="16"/>
    </row>
    <row r="17" spans="1:9" x14ac:dyDescent="0.25">
      <c r="A17" s="8" t="s">
        <v>237</v>
      </c>
      <c r="B17" s="9"/>
      <c r="C17" s="10"/>
      <c r="D17" s="8" t="s">
        <v>32</v>
      </c>
      <c r="E17" s="9"/>
      <c r="F17" s="10"/>
    </row>
    <row r="18" spans="1:9" x14ac:dyDescent="0.25">
      <c r="A18" s="15" t="s">
        <v>4253</v>
      </c>
      <c r="B18" s="16"/>
      <c r="C18" s="15" t="s">
        <v>4254</v>
      </c>
      <c r="D18" s="16"/>
      <c r="E18" s="15" t="s">
        <v>4255</v>
      </c>
      <c r="F18" s="16"/>
    </row>
    <row r="19" spans="1:9" x14ac:dyDescent="0.25">
      <c r="A19" s="8" t="s">
        <v>579</v>
      </c>
      <c r="B19" s="9"/>
      <c r="C19" s="10"/>
      <c r="D19" s="8" t="s">
        <v>20</v>
      </c>
      <c r="E19" s="9"/>
      <c r="F19" s="10"/>
    </row>
    <row r="20" spans="1:9" x14ac:dyDescent="0.25">
      <c r="A20" s="15" t="s">
        <v>4256</v>
      </c>
      <c r="B20" s="16"/>
      <c r="C20" s="15" t="s">
        <v>2</v>
      </c>
      <c r="D20" s="16"/>
      <c r="E20" s="15" t="s">
        <v>2</v>
      </c>
      <c r="F20" s="16"/>
    </row>
    <row r="23" spans="1:9" ht="18.75" x14ac:dyDescent="0.3">
      <c r="B23" s="4" t="s">
        <v>46</v>
      </c>
      <c r="G23" s="11" t="str">
        <f>HYPERLINK("#'ProductList'!A1","Return to ProductList")</f>
        <v>Return to ProductList</v>
      </c>
      <c r="H23" s="12"/>
      <c r="I23" s="12"/>
    </row>
    <row r="24" spans="1:9" x14ac:dyDescent="0.25">
      <c r="A24" s="8" t="s">
        <v>208</v>
      </c>
      <c r="B24" s="13"/>
      <c r="C24" s="10"/>
      <c r="D24" s="14"/>
      <c r="E24" s="9"/>
      <c r="F24" s="10"/>
    </row>
    <row r="25" spans="1:9" x14ac:dyDescent="0.25">
      <c r="A25" s="15" t="s">
        <v>4257</v>
      </c>
      <c r="B25" s="16"/>
      <c r="C25" s="15" t="s">
        <v>2</v>
      </c>
      <c r="D25" s="16"/>
      <c r="E25" s="15" t="s">
        <v>2</v>
      </c>
      <c r="F25" s="16"/>
    </row>
    <row r="26" spans="1:9" x14ac:dyDescent="0.25">
      <c r="A26" s="8" t="s">
        <v>47</v>
      </c>
      <c r="B26" s="13"/>
      <c r="C26" s="10"/>
      <c r="D26" s="14"/>
      <c r="E26" s="9"/>
      <c r="F26" s="10"/>
    </row>
    <row r="27" spans="1:9" x14ac:dyDescent="0.25">
      <c r="A27" s="15" t="s">
        <v>4258</v>
      </c>
      <c r="B27" s="16"/>
      <c r="C27" s="15" t="s">
        <v>2</v>
      </c>
      <c r="D27" s="16"/>
      <c r="E27" s="15" t="s">
        <v>2</v>
      </c>
      <c r="F27" s="16"/>
    </row>
    <row r="28" spans="1:9" x14ac:dyDescent="0.25">
      <c r="A28" s="8" t="s">
        <v>121</v>
      </c>
      <c r="B28" s="13"/>
      <c r="C28" s="10"/>
      <c r="D28" s="14"/>
      <c r="E28" s="9"/>
      <c r="F28" s="10"/>
    </row>
    <row r="29" spans="1:9" x14ac:dyDescent="0.25">
      <c r="A29" s="15" t="s">
        <v>4259</v>
      </c>
      <c r="B29" s="16"/>
      <c r="C29" s="15" t="s">
        <v>2</v>
      </c>
      <c r="D29" s="16"/>
      <c r="E29" s="15" t="s">
        <v>2</v>
      </c>
      <c r="F29" s="16"/>
    </row>
    <row r="32" spans="1:9" ht="18.75" x14ac:dyDescent="0.3">
      <c r="B32" s="4" t="s">
        <v>22</v>
      </c>
      <c r="G32" s="11" t="str">
        <f>HYPERLINK("#'ProductList'!A1","Return to ProductList")</f>
        <v>Return to ProductList</v>
      </c>
      <c r="H32" s="12"/>
      <c r="I32" s="12"/>
    </row>
    <row r="33" spans="1:9" x14ac:dyDescent="0.25">
      <c r="A33" s="8" t="s">
        <v>1199</v>
      </c>
      <c r="B33" s="9"/>
      <c r="C33" s="9"/>
      <c r="D33" s="9"/>
      <c r="E33" s="9"/>
      <c r="F33" s="9"/>
      <c r="G33" s="9"/>
      <c r="H33" s="9"/>
      <c r="I33" s="10"/>
    </row>
    <row r="34" spans="1:9" ht="45" customHeight="1" x14ac:dyDescent="0.25">
      <c r="A34" s="6" t="s">
        <v>4260</v>
      </c>
      <c r="B34" s="7"/>
      <c r="C34" s="7"/>
      <c r="D34" s="7"/>
      <c r="E34" s="7"/>
      <c r="F34" s="7"/>
      <c r="G34" s="7"/>
      <c r="H34" s="7"/>
      <c r="I34" s="7"/>
    </row>
    <row r="35" spans="1:9" x14ac:dyDescent="0.25">
      <c r="A35" s="8" t="s">
        <v>579</v>
      </c>
      <c r="B35" s="9"/>
      <c r="C35" s="9"/>
      <c r="D35" s="9"/>
      <c r="E35" s="9"/>
      <c r="F35" s="9"/>
      <c r="G35" s="9"/>
      <c r="H35" s="9"/>
      <c r="I35" s="10"/>
    </row>
    <row r="36" spans="1:9" ht="105" customHeight="1" x14ac:dyDescent="0.25">
      <c r="A36" s="6" t="s">
        <v>4261</v>
      </c>
      <c r="B36" s="7"/>
      <c r="C36" s="7"/>
      <c r="D36" s="7"/>
      <c r="E36" s="7"/>
      <c r="F36" s="7"/>
      <c r="G36" s="7"/>
      <c r="H36" s="7"/>
      <c r="I36" s="7"/>
    </row>
    <row r="37" spans="1:9" x14ac:dyDescent="0.25">
      <c r="A37" s="8" t="s">
        <v>1328</v>
      </c>
      <c r="B37" s="9"/>
      <c r="C37" s="9"/>
      <c r="D37" s="9"/>
      <c r="E37" s="9"/>
      <c r="F37" s="9"/>
      <c r="G37" s="9"/>
      <c r="H37" s="9"/>
      <c r="I37" s="10"/>
    </row>
    <row r="38" spans="1:9" ht="105" customHeight="1" x14ac:dyDescent="0.25">
      <c r="A38" s="6" t="s">
        <v>4262</v>
      </c>
      <c r="B38" s="7"/>
      <c r="C38" s="7"/>
      <c r="D38" s="7"/>
      <c r="E38" s="7"/>
      <c r="F38" s="7"/>
      <c r="G38" s="7"/>
      <c r="H38" s="7"/>
      <c r="I38" s="7"/>
    </row>
  </sheetData>
  <mergeCells count="49">
    <mergeCell ref="A15:C15"/>
    <mergeCell ref="D15:F15"/>
    <mergeCell ref="C1:D1"/>
    <mergeCell ref="A3:D3"/>
    <mergeCell ref="A5:D5"/>
    <mergeCell ref="A6:D6"/>
    <mergeCell ref="A7:D7"/>
    <mergeCell ref="A8:D8"/>
    <mergeCell ref="A9:D9"/>
    <mergeCell ref="A10:D10"/>
    <mergeCell ref="A11:D11"/>
    <mergeCell ref="A12:D12"/>
    <mergeCell ref="G14:I14"/>
    <mergeCell ref="G23:I23"/>
    <mergeCell ref="A16:B16"/>
    <mergeCell ref="C16:D16"/>
    <mergeCell ref="E16:F16"/>
    <mergeCell ref="A17:C17"/>
    <mergeCell ref="D17:F17"/>
    <mergeCell ref="A18:B18"/>
    <mergeCell ref="C18:D18"/>
    <mergeCell ref="E18:F18"/>
    <mergeCell ref="A19:C19"/>
    <mergeCell ref="D19:F19"/>
    <mergeCell ref="A20:B20"/>
    <mergeCell ref="C20:D20"/>
    <mergeCell ref="E20:F20"/>
    <mergeCell ref="A29:B29"/>
    <mergeCell ref="C29:D29"/>
    <mergeCell ref="E29:F29"/>
    <mergeCell ref="A24:C24"/>
    <mergeCell ref="D24:F24"/>
    <mergeCell ref="A25:B25"/>
    <mergeCell ref="C25:D25"/>
    <mergeCell ref="E25:F25"/>
    <mergeCell ref="A26:C26"/>
    <mergeCell ref="D26:F26"/>
    <mergeCell ref="A27:B27"/>
    <mergeCell ref="C27:D27"/>
    <mergeCell ref="E27:F27"/>
    <mergeCell ref="A28:C28"/>
    <mergeCell ref="D28:F28"/>
    <mergeCell ref="A38:I38"/>
    <mergeCell ref="G32:I32"/>
    <mergeCell ref="A33:I33"/>
    <mergeCell ref="A34:I34"/>
    <mergeCell ref="A35:I35"/>
    <mergeCell ref="A36:I36"/>
    <mergeCell ref="A37:I3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9811D-F4E1-4E29-99A1-51EC53ED6A32}">
  <dimension ref="A1:I28"/>
  <sheetViews>
    <sheetView workbookViewId="0"/>
  </sheetViews>
  <sheetFormatPr defaultRowHeight="15" x14ac:dyDescent="0.25"/>
  <sheetData>
    <row r="1" spans="1:9" ht="23.25" x14ac:dyDescent="0.35">
      <c r="A1" s="1" t="s">
        <v>6059</v>
      </c>
      <c r="C1" s="17"/>
      <c r="D1" s="17"/>
    </row>
    <row r="2" spans="1:9" x14ac:dyDescent="0.25">
      <c r="A2" s="1" t="s">
        <v>1</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6060</v>
      </c>
    </row>
    <row r="10" spans="1:9" x14ac:dyDescent="0.25">
      <c r="A10" s="12" t="s">
        <v>13</v>
      </c>
      <c r="B10" s="12"/>
      <c r="C10" s="12"/>
      <c r="D10" s="12"/>
      <c r="E10" s="1" t="s">
        <v>501</v>
      </c>
    </row>
    <row r="11" spans="1:9" x14ac:dyDescent="0.25">
      <c r="A11" s="12" t="s">
        <v>15</v>
      </c>
      <c r="B11" s="12"/>
      <c r="C11" s="12"/>
      <c r="D11" s="12"/>
      <c r="E11" s="1" t="s">
        <v>1936</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6061</v>
      </c>
      <c r="B16" s="16"/>
      <c r="C16" s="15" t="s">
        <v>2</v>
      </c>
      <c r="D16" s="16"/>
      <c r="E16" s="15" t="s">
        <v>2</v>
      </c>
      <c r="F16" s="16"/>
    </row>
    <row r="17" spans="1:9" x14ac:dyDescent="0.25">
      <c r="A17" s="8" t="s">
        <v>237</v>
      </c>
      <c r="B17" s="9"/>
      <c r="C17" s="10"/>
      <c r="D17" s="8" t="s">
        <v>32</v>
      </c>
      <c r="E17" s="9"/>
      <c r="F17" s="10"/>
    </row>
    <row r="18" spans="1:9" x14ac:dyDescent="0.25">
      <c r="A18" s="15" t="s">
        <v>6062</v>
      </c>
      <c r="B18" s="16"/>
      <c r="C18" s="15" t="s">
        <v>2</v>
      </c>
      <c r="D18" s="16"/>
      <c r="E18" s="15" t="s">
        <v>2</v>
      </c>
      <c r="F18" s="16"/>
    </row>
    <row r="21" spans="1:9" ht="18.75" x14ac:dyDescent="0.3">
      <c r="B21" s="4" t="s">
        <v>46</v>
      </c>
      <c r="G21" s="11" t="str">
        <f>HYPERLINK("#'ProductList'!A1","Return to ProductList")</f>
        <v>Return to ProductList</v>
      </c>
      <c r="H21" s="12"/>
      <c r="I21" s="12"/>
    </row>
    <row r="22" spans="1:9" x14ac:dyDescent="0.25">
      <c r="A22" s="8" t="s">
        <v>47</v>
      </c>
      <c r="B22" s="13"/>
      <c r="C22" s="10"/>
      <c r="D22" s="14"/>
      <c r="E22" s="9"/>
      <c r="F22" s="10"/>
    </row>
    <row r="23" spans="1:9" x14ac:dyDescent="0.25">
      <c r="A23" s="15" t="s">
        <v>6063</v>
      </c>
      <c r="B23" s="16"/>
      <c r="C23" s="15" t="s">
        <v>2</v>
      </c>
      <c r="D23" s="16"/>
      <c r="E23" s="15" t="s">
        <v>2</v>
      </c>
      <c r="F23" s="16"/>
    </row>
    <row r="26" spans="1:9" ht="18.75" x14ac:dyDescent="0.3">
      <c r="B26" s="4" t="s">
        <v>22</v>
      </c>
      <c r="G26" s="11" t="str">
        <f>HYPERLINK("#'ProductList'!A1","Return to ProductList")</f>
        <v>Return to ProductList</v>
      </c>
      <c r="H26" s="12"/>
      <c r="I26" s="12"/>
    </row>
    <row r="27" spans="1:9" x14ac:dyDescent="0.25">
      <c r="A27" s="8" t="s">
        <v>1147</v>
      </c>
      <c r="B27" s="9"/>
      <c r="C27" s="9"/>
      <c r="D27" s="9"/>
      <c r="E27" s="9"/>
      <c r="F27" s="9"/>
      <c r="G27" s="9"/>
      <c r="H27" s="9"/>
      <c r="I27" s="10"/>
    </row>
    <row r="28" spans="1:9" ht="375" customHeight="1" x14ac:dyDescent="0.25">
      <c r="A28" s="6" t="s">
        <v>6064</v>
      </c>
      <c r="B28" s="7"/>
      <c r="C28" s="7"/>
      <c r="D28" s="7"/>
      <c r="E28" s="7"/>
      <c r="F28" s="7"/>
      <c r="G28" s="7"/>
      <c r="H28" s="7"/>
      <c r="I28" s="7"/>
    </row>
  </sheetData>
  <mergeCells count="30">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6:I26"/>
    <mergeCell ref="A27:I27"/>
    <mergeCell ref="A28:I28"/>
    <mergeCell ref="G21:I21"/>
    <mergeCell ref="A22:C22"/>
    <mergeCell ref="D22:F22"/>
    <mergeCell ref="A23:B23"/>
    <mergeCell ref="C23:D23"/>
    <mergeCell ref="E23:F23"/>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E1D23-D9AF-4D3B-BC0B-CD1D0B86EA0F}">
  <dimension ref="A1:I36"/>
  <sheetViews>
    <sheetView workbookViewId="0"/>
  </sheetViews>
  <sheetFormatPr defaultRowHeight="15" x14ac:dyDescent="0.25"/>
  <sheetData>
    <row r="1" spans="1:9" ht="23.25" x14ac:dyDescent="0.35">
      <c r="A1" s="1" t="s">
        <v>4240</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468</v>
      </c>
    </row>
    <row r="9" spans="1:9" x14ac:dyDescent="0.25">
      <c r="A9" s="12" t="s">
        <v>11</v>
      </c>
      <c r="B9" s="12"/>
      <c r="C9" s="12"/>
      <c r="D9" s="12"/>
      <c r="E9" s="1" t="s">
        <v>106</v>
      </c>
    </row>
    <row r="10" spans="1:9" x14ac:dyDescent="0.25">
      <c r="A10" s="12" t="s">
        <v>13</v>
      </c>
      <c r="B10" s="12"/>
      <c r="C10" s="12"/>
      <c r="D10" s="12"/>
      <c r="E10" s="1" t="s">
        <v>27</v>
      </c>
    </row>
    <row r="11" spans="1:9" x14ac:dyDescent="0.25">
      <c r="A11" s="12" t="s">
        <v>15</v>
      </c>
      <c r="B11" s="12"/>
      <c r="C11" s="12"/>
      <c r="D11" s="12"/>
      <c r="E11" s="1" t="s">
        <v>2112</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4241</v>
      </c>
      <c r="B16" s="16"/>
      <c r="C16" s="15" t="s">
        <v>2</v>
      </c>
      <c r="D16" s="16"/>
      <c r="E16" s="15" t="s">
        <v>2</v>
      </c>
      <c r="F16" s="16"/>
    </row>
    <row r="17" spans="1:9" x14ac:dyDescent="0.25">
      <c r="A17" s="8" t="s">
        <v>237</v>
      </c>
      <c r="B17" s="9"/>
      <c r="C17" s="10"/>
      <c r="D17" s="8" t="s">
        <v>32</v>
      </c>
      <c r="E17" s="9"/>
      <c r="F17" s="10"/>
    </row>
    <row r="18" spans="1:9" x14ac:dyDescent="0.25">
      <c r="A18" s="15" t="s">
        <v>4242</v>
      </c>
      <c r="B18" s="16"/>
      <c r="C18" s="15" t="s">
        <v>4243</v>
      </c>
      <c r="D18" s="16"/>
      <c r="E18" s="15" t="s">
        <v>2</v>
      </c>
      <c r="F18" s="16"/>
    </row>
    <row r="21" spans="1:9" ht="18.75" x14ac:dyDescent="0.3">
      <c r="B21" s="4" t="s">
        <v>46</v>
      </c>
      <c r="G21" s="11" t="str">
        <f>HYPERLINK("#'ProductList'!A1","Return to ProductList")</f>
        <v>Return to ProductList</v>
      </c>
      <c r="H21" s="12"/>
      <c r="I21" s="12"/>
    </row>
    <row r="22" spans="1:9" x14ac:dyDescent="0.25">
      <c r="A22" s="8" t="s">
        <v>208</v>
      </c>
      <c r="B22" s="13"/>
      <c r="C22" s="10"/>
      <c r="D22" s="14"/>
      <c r="E22" s="9"/>
      <c r="F22" s="10"/>
    </row>
    <row r="23" spans="1:9" x14ac:dyDescent="0.25">
      <c r="A23" s="15" t="s">
        <v>4244</v>
      </c>
      <c r="B23" s="16"/>
      <c r="C23" s="15" t="s">
        <v>2</v>
      </c>
      <c r="D23" s="16"/>
      <c r="E23" s="15" t="s">
        <v>2</v>
      </c>
      <c r="F23" s="16"/>
    </row>
    <row r="24" spans="1:9" x14ac:dyDescent="0.25">
      <c r="A24" s="8" t="s">
        <v>98</v>
      </c>
      <c r="B24" s="13"/>
      <c r="C24" s="10"/>
      <c r="D24" s="14"/>
      <c r="E24" s="9"/>
      <c r="F24" s="10"/>
    </row>
    <row r="25" spans="1:9" x14ac:dyDescent="0.25">
      <c r="A25" s="15" t="s">
        <v>4245</v>
      </c>
      <c r="B25" s="16"/>
      <c r="C25" s="15" t="s">
        <v>2</v>
      </c>
      <c r="D25" s="16"/>
      <c r="E25" s="15" t="s">
        <v>2</v>
      </c>
      <c r="F25" s="16"/>
    </row>
    <row r="26" spans="1:9" x14ac:dyDescent="0.25">
      <c r="A26" s="8" t="s">
        <v>47</v>
      </c>
      <c r="B26" s="13"/>
      <c r="C26" s="10"/>
      <c r="D26" s="14"/>
      <c r="E26" s="9"/>
      <c r="F26" s="10"/>
    </row>
    <row r="27" spans="1:9" x14ac:dyDescent="0.25">
      <c r="A27" s="15" t="s">
        <v>4246</v>
      </c>
      <c r="B27" s="16"/>
      <c r="C27" s="15" t="s">
        <v>2</v>
      </c>
      <c r="D27" s="16"/>
      <c r="E27" s="15" t="s">
        <v>2</v>
      </c>
      <c r="F27" s="16"/>
    </row>
    <row r="28" spans="1:9" x14ac:dyDescent="0.25">
      <c r="A28" s="8" t="s">
        <v>79</v>
      </c>
      <c r="B28" s="13"/>
      <c r="C28" s="10"/>
      <c r="D28" s="14"/>
      <c r="E28" s="9"/>
      <c r="F28" s="10"/>
    </row>
    <row r="29" spans="1:9" x14ac:dyDescent="0.25">
      <c r="A29" s="15" t="s">
        <v>4247</v>
      </c>
      <c r="B29" s="16"/>
      <c r="C29" s="15" t="s">
        <v>2</v>
      </c>
      <c r="D29" s="16"/>
      <c r="E29" s="15" t="s">
        <v>2</v>
      </c>
      <c r="F29" s="16"/>
    </row>
    <row r="30" spans="1:9" x14ac:dyDescent="0.25">
      <c r="A30" s="8" t="s">
        <v>121</v>
      </c>
      <c r="B30" s="13"/>
      <c r="C30" s="10"/>
      <c r="D30" s="14"/>
      <c r="E30" s="9"/>
      <c r="F30" s="10"/>
    </row>
    <row r="31" spans="1:9" x14ac:dyDescent="0.25">
      <c r="A31" s="15" t="s">
        <v>4248</v>
      </c>
      <c r="B31" s="16"/>
      <c r="C31" s="15" t="s">
        <v>2</v>
      </c>
      <c r="D31" s="16"/>
      <c r="E31" s="15" t="s">
        <v>2</v>
      </c>
      <c r="F31" s="16"/>
    </row>
    <row r="34" spans="1:9" ht="18.75" x14ac:dyDescent="0.3">
      <c r="B34" s="4" t="s">
        <v>22</v>
      </c>
      <c r="G34" s="11" t="str">
        <f>HYPERLINK("#'ProductList'!A1","Return to ProductList")</f>
        <v>Return to ProductList</v>
      </c>
      <c r="H34" s="12"/>
      <c r="I34" s="12"/>
    </row>
    <row r="35" spans="1:9" x14ac:dyDescent="0.25">
      <c r="A35" s="8" t="s">
        <v>921</v>
      </c>
      <c r="B35" s="9"/>
      <c r="C35" s="9"/>
      <c r="D35" s="9"/>
      <c r="E35" s="9"/>
      <c r="F35" s="9"/>
      <c r="G35" s="9"/>
      <c r="H35" s="9"/>
      <c r="I35" s="10"/>
    </row>
    <row r="36" spans="1:9" ht="225" customHeight="1" x14ac:dyDescent="0.25">
      <c r="A36" s="6" t="s">
        <v>4249</v>
      </c>
      <c r="B36" s="7"/>
      <c r="C36" s="7"/>
      <c r="D36" s="7"/>
      <c r="E36" s="7"/>
      <c r="F36" s="7"/>
      <c r="G36" s="7"/>
      <c r="H36" s="7"/>
      <c r="I36" s="7"/>
    </row>
  </sheetData>
  <mergeCells count="50">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1:I21"/>
    <mergeCell ref="A22:C22"/>
    <mergeCell ref="D22:F22"/>
    <mergeCell ref="A23:B23"/>
    <mergeCell ref="C23:D23"/>
    <mergeCell ref="E23:F23"/>
    <mergeCell ref="A29:B29"/>
    <mergeCell ref="C29:D29"/>
    <mergeCell ref="E29:F29"/>
    <mergeCell ref="A24:C24"/>
    <mergeCell ref="D24:F24"/>
    <mergeCell ref="A25:B25"/>
    <mergeCell ref="C25:D25"/>
    <mergeCell ref="E25:F25"/>
    <mergeCell ref="A26:C26"/>
    <mergeCell ref="D26:F26"/>
    <mergeCell ref="A27:B27"/>
    <mergeCell ref="C27:D27"/>
    <mergeCell ref="E27:F27"/>
    <mergeCell ref="A28:C28"/>
    <mergeCell ref="D28:F28"/>
    <mergeCell ref="A35:I35"/>
    <mergeCell ref="A36:I36"/>
    <mergeCell ref="A30:C30"/>
    <mergeCell ref="D30:F30"/>
    <mergeCell ref="A31:B31"/>
    <mergeCell ref="C31:D31"/>
    <mergeCell ref="E31:F31"/>
    <mergeCell ref="G34:I34"/>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AD364-CF7E-48B1-B189-62A923FA439E}">
  <dimension ref="A1:I53"/>
  <sheetViews>
    <sheetView workbookViewId="0"/>
  </sheetViews>
  <sheetFormatPr defaultRowHeight="15" x14ac:dyDescent="0.25"/>
  <sheetData>
    <row r="1" spans="1:9" ht="23.25" x14ac:dyDescent="0.35">
      <c r="A1" s="1" t="s">
        <v>4209</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468</v>
      </c>
    </row>
    <row r="9" spans="1:9" x14ac:dyDescent="0.25">
      <c r="A9" s="12" t="s">
        <v>11</v>
      </c>
      <c r="B9" s="12"/>
      <c r="C9" s="12"/>
      <c r="D9" s="12"/>
      <c r="E9" s="1" t="s">
        <v>2435</v>
      </c>
    </row>
    <row r="10" spans="1:9" x14ac:dyDescent="0.25">
      <c r="A10" s="12" t="s">
        <v>13</v>
      </c>
      <c r="B10" s="12"/>
      <c r="C10" s="12"/>
      <c r="D10" s="12"/>
      <c r="E10" s="1" t="s">
        <v>130</v>
      </c>
    </row>
    <row r="11" spans="1:9" x14ac:dyDescent="0.25">
      <c r="A11" s="12" t="s">
        <v>15</v>
      </c>
      <c r="B11" s="12"/>
      <c r="C11" s="12"/>
      <c r="D11" s="12"/>
      <c r="E11" s="1" t="s">
        <v>2112</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4210</v>
      </c>
      <c r="B16" s="16"/>
      <c r="C16" s="15" t="s">
        <v>4211</v>
      </c>
      <c r="D16" s="16"/>
      <c r="E16" s="15" t="s">
        <v>4212</v>
      </c>
      <c r="F16" s="16"/>
    </row>
    <row r="17" spans="1:9" x14ac:dyDescent="0.25">
      <c r="A17" s="8" t="s">
        <v>237</v>
      </c>
      <c r="B17" s="9"/>
      <c r="C17" s="10"/>
      <c r="D17" s="8" t="s">
        <v>32</v>
      </c>
      <c r="E17" s="9"/>
      <c r="F17" s="10"/>
    </row>
    <row r="18" spans="1:9" x14ac:dyDescent="0.25">
      <c r="A18" s="15" t="s">
        <v>4213</v>
      </c>
      <c r="B18" s="16"/>
      <c r="C18" s="15" t="s">
        <v>4214</v>
      </c>
      <c r="D18" s="16"/>
      <c r="E18" s="15" t="s">
        <v>4215</v>
      </c>
      <c r="F18" s="16"/>
    </row>
    <row r="19" spans="1:9" x14ac:dyDescent="0.25">
      <c r="A19" s="15" t="s">
        <v>4216</v>
      </c>
      <c r="B19" s="16"/>
      <c r="C19" s="15" t="s">
        <v>4217</v>
      </c>
      <c r="D19" s="16"/>
      <c r="E19" s="15" t="s">
        <v>4218</v>
      </c>
      <c r="F19" s="16"/>
    </row>
    <row r="20" spans="1:9" x14ac:dyDescent="0.25">
      <c r="A20" s="15" t="s">
        <v>4219</v>
      </c>
      <c r="B20" s="16"/>
      <c r="C20" s="15" t="s">
        <v>4220</v>
      </c>
      <c r="D20" s="16"/>
      <c r="E20" s="15" t="s">
        <v>2</v>
      </c>
      <c r="F20" s="16"/>
    </row>
    <row r="21" spans="1:9" x14ac:dyDescent="0.25">
      <c r="A21" s="8" t="s">
        <v>19</v>
      </c>
      <c r="B21" s="9"/>
      <c r="C21" s="10"/>
      <c r="D21" s="8" t="s">
        <v>20</v>
      </c>
      <c r="E21" s="9"/>
      <c r="F21" s="10"/>
    </row>
    <row r="22" spans="1:9" x14ac:dyDescent="0.25">
      <c r="A22" s="15" t="s">
        <v>4221</v>
      </c>
      <c r="B22" s="16"/>
      <c r="C22" s="15" t="s">
        <v>4222</v>
      </c>
      <c r="D22" s="16"/>
      <c r="E22" s="15" t="s">
        <v>4223</v>
      </c>
      <c r="F22" s="16"/>
    </row>
    <row r="23" spans="1:9" x14ac:dyDescent="0.25">
      <c r="A23" s="15" t="s">
        <v>4224</v>
      </c>
      <c r="B23" s="16"/>
      <c r="C23" s="15" t="s">
        <v>4225</v>
      </c>
      <c r="D23" s="16"/>
      <c r="E23" s="15" t="s">
        <v>2</v>
      </c>
      <c r="F23" s="16"/>
    </row>
    <row r="24" spans="1:9" x14ac:dyDescent="0.25">
      <c r="A24" s="8" t="s">
        <v>19</v>
      </c>
      <c r="B24" s="9"/>
      <c r="C24" s="10"/>
      <c r="D24" s="8" t="s">
        <v>32</v>
      </c>
      <c r="E24" s="9"/>
      <c r="F24" s="10"/>
    </row>
    <row r="25" spans="1:9" x14ac:dyDescent="0.25">
      <c r="A25" s="15" t="s">
        <v>4226</v>
      </c>
      <c r="B25" s="16"/>
      <c r="C25" s="15" t="s">
        <v>4227</v>
      </c>
      <c r="D25" s="16"/>
      <c r="E25" s="15" t="s">
        <v>2</v>
      </c>
      <c r="F25" s="16"/>
    </row>
    <row r="28" spans="1:9" ht="18.75" x14ac:dyDescent="0.3">
      <c r="B28" s="4" t="s">
        <v>46</v>
      </c>
      <c r="G28" s="11" t="str">
        <f>HYPERLINK("#'ProductList'!A1","Return to ProductList")</f>
        <v>Return to ProductList</v>
      </c>
      <c r="H28" s="12"/>
      <c r="I28" s="12"/>
    </row>
    <row r="29" spans="1:9" x14ac:dyDescent="0.25">
      <c r="A29" s="8" t="s">
        <v>208</v>
      </c>
      <c r="B29" s="13"/>
      <c r="C29" s="10"/>
      <c r="D29" s="14"/>
      <c r="E29" s="9"/>
      <c r="F29" s="10"/>
    </row>
    <row r="30" spans="1:9" x14ac:dyDescent="0.25">
      <c r="A30" s="15" t="s">
        <v>4228</v>
      </c>
      <c r="B30" s="16"/>
      <c r="C30" s="15" t="s">
        <v>2</v>
      </c>
      <c r="D30" s="16"/>
      <c r="E30" s="15" t="s">
        <v>2</v>
      </c>
      <c r="F30" s="16"/>
    </row>
    <row r="31" spans="1:9" x14ac:dyDescent="0.25">
      <c r="A31" s="8" t="s">
        <v>98</v>
      </c>
      <c r="B31" s="13"/>
      <c r="C31" s="10"/>
      <c r="D31" s="14"/>
      <c r="E31" s="9"/>
      <c r="F31" s="10"/>
    </row>
    <row r="32" spans="1:9" x14ac:dyDescent="0.25">
      <c r="A32" s="15" t="s">
        <v>4229</v>
      </c>
      <c r="B32" s="16"/>
      <c r="C32" s="15" t="s">
        <v>4230</v>
      </c>
      <c r="D32" s="16"/>
      <c r="E32" s="15" t="s">
        <v>2</v>
      </c>
      <c r="F32" s="16"/>
    </row>
    <row r="33" spans="1:9" x14ac:dyDescent="0.25">
      <c r="A33" s="8" t="s">
        <v>47</v>
      </c>
      <c r="B33" s="13"/>
      <c r="C33" s="10"/>
      <c r="D33" s="14"/>
      <c r="E33" s="9"/>
      <c r="F33" s="10"/>
    </row>
    <row r="34" spans="1:9" x14ac:dyDescent="0.25">
      <c r="A34" s="15" t="s">
        <v>4231</v>
      </c>
      <c r="B34" s="16"/>
      <c r="C34" s="15" t="s">
        <v>2</v>
      </c>
      <c r="D34" s="16"/>
      <c r="E34" s="15" t="s">
        <v>2</v>
      </c>
      <c r="F34" s="16"/>
    </row>
    <row r="35" spans="1:9" x14ac:dyDescent="0.25">
      <c r="A35" s="8" t="s">
        <v>307</v>
      </c>
      <c r="B35" s="13"/>
      <c r="C35" s="10"/>
      <c r="D35" s="14"/>
      <c r="E35" s="9"/>
      <c r="F35" s="10"/>
    </row>
    <row r="36" spans="1:9" x14ac:dyDescent="0.25">
      <c r="A36" s="15" t="s">
        <v>4232</v>
      </c>
      <c r="B36" s="16"/>
      <c r="C36" s="15" t="s">
        <v>2</v>
      </c>
      <c r="D36" s="16"/>
      <c r="E36" s="15" t="s">
        <v>2</v>
      </c>
      <c r="F36" s="16"/>
    </row>
    <row r="37" spans="1:9" x14ac:dyDescent="0.25">
      <c r="A37" s="8" t="s">
        <v>79</v>
      </c>
      <c r="B37" s="13"/>
      <c r="C37" s="10"/>
      <c r="D37" s="14"/>
      <c r="E37" s="9"/>
      <c r="F37" s="10"/>
    </row>
    <row r="38" spans="1:9" x14ac:dyDescent="0.25">
      <c r="A38" s="15" t="s">
        <v>4233</v>
      </c>
      <c r="B38" s="16"/>
      <c r="C38" s="15" t="s">
        <v>2</v>
      </c>
      <c r="D38" s="16"/>
      <c r="E38" s="15" t="s">
        <v>2</v>
      </c>
      <c r="F38" s="16"/>
    </row>
    <row r="39" spans="1:9" x14ac:dyDescent="0.25">
      <c r="A39" s="8" t="s">
        <v>121</v>
      </c>
      <c r="B39" s="13"/>
      <c r="C39" s="10"/>
      <c r="D39" s="14"/>
      <c r="E39" s="9"/>
      <c r="F39" s="10"/>
    </row>
    <row r="40" spans="1:9" x14ac:dyDescent="0.25">
      <c r="A40" s="15" t="s">
        <v>4234</v>
      </c>
      <c r="B40" s="16"/>
      <c r="C40" s="15" t="s">
        <v>2</v>
      </c>
      <c r="D40" s="16"/>
      <c r="E40" s="15" t="s">
        <v>2</v>
      </c>
      <c r="F40" s="16"/>
    </row>
    <row r="43" spans="1:9" ht="18.75" x14ac:dyDescent="0.3">
      <c r="B43" s="4" t="s">
        <v>22</v>
      </c>
      <c r="G43" s="11" t="str">
        <f>HYPERLINK("#'ProductList'!A1","Return to ProductList")</f>
        <v>Return to ProductList</v>
      </c>
      <c r="H43" s="12"/>
      <c r="I43" s="12"/>
    </row>
    <row r="44" spans="1:9" x14ac:dyDescent="0.25">
      <c r="A44" s="8" t="s">
        <v>495</v>
      </c>
      <c r="B44" s="9"/>
      <c r="C44" s="9"/>
      <c r="D44" s="9"/>
      <c r="E44" s="9"/>
      <c r="F44" s="9"/>
      <c r="G44" s="9"/>
      <c r="H44" s="9"/>
      <c r="I44" s="10"/>
    </row>
    <row r="45" spans="1:9" ht="30" customHeight="1" x14ac:dyDescent="0.25">
      <c r="A45" s="6" t="s">
        <v>4235</v>
      </c>
      <c r="B45" s="7"/>
      <c r="C45" s="7"/>
      <c r="D45" s="7"/>
      <c r="E45" s="7"/>
      <c r="F45" s="7"/>
      <c r="G45" s="7"/>
      <c r="H45" s="7"/>
      <c r="I45" s="7"/>
    </row>
    <row r="46" spans="1:9" x14ac:dyDescent="0.25">
      <c r="A46" s="8" t="s">
        <v>19</v>
      </c>
      <c r="B46" s="9"/>
      <c r="C46" s="9"/>
      <c r="D46" s="9"/>
      <c r="E46" s="9"/>
      <c r="F46" s="9"/>
      <c r="G46" s="9"/>
      <c r="H46" s="9"/>
      <c r="I46" s="10"/>
    </row>
    <row r="47" spans="1:9" ht="409.5" customHeight="1" x14ac:dyDescent="0.25">
      <c r="A47" s="6" t="s">
        <v>4236</v>
      </c>
      <c r="B47" s="7"/>
      <c r="C47" s="7"/>
      <c r="D47" s="7"/>
      <c r="E47" s="7"/>
      <c r="F47" s="7"/>
      <c r="G47" s="7"/>
      <c r="H47" s="7"/>
      <c r="I47" s="7"/>
    </row>
    <row r="48" spans="1:9" x14ac:dyDescent="0.25">
      <c r="A48" s="8" t="s">
        <v>231</v>
      </c>
      <c r="B48" s="9"/>
      <c r="C48" s="9"/>
      <c r="D48" s="9"/>
      <c r="E48" s="9"/>
      <c r="F48" s="9"/>
      <c r="G48" s="9"/>
      <c r="H48" s="9"/>
      <c r="I48" s="10"/>
    </row>
    <row r="49" spans="1:9" ht="30" customHeight="1" x14ac:dyDescent="0.25">
      <c r="A49" s="6" t="s">
        <v>4237</v>
      </c>
      <c r="B49" s="7"/>
      <c r="C49" s="7"/>
      <c r="D49" s="7"/>
      <c r="E49" s="7"/>
      <c r="F49" s="7"/>
      <c r="G49" s="7"/>
      <c r="H49" s="7"/>
      <c r="I49" s="7"/>
    </row>
    <row r="50" spans="1:9" x14ac:dyDescent="0.25">
      <c r="A50" s="8" t="s">
        <v>316</v>
      </c>
      <c r="B50" s="9"/>
      <c r="C50" s="9"/>
      <c r="D50" s="9"/>
      <c r="E50" s="9"/>
      <c r="F50" s="9"/>
      <c r="G50" s="9"/>
      <c r="H50" s="9"/>
      <c r="I50" s="10"/>
    </row>
    <row r="51" spans="1:9" ht="75" customHeight="1" x14ac:dyDescent="0.25">
      <c r="A51" s="6" t="s">
        <v>4238</v>
      </c>
      <c r="B51" s="7"/>
      <c r="C51" s="7"/>
      <c r="D51" s="7"/>
      <c r="E51" s="7"/>
      <c r="F51" s="7"/>
      <c r="G51" s="7"/>
      <c r="H51" s="7"/>
      <c r="I51" s="7"/>
    </row>
    <row r="52" spans="1:9" x14ac:dyDescent="0.25">
      <c r="A52" s="8" t="s">
        <v>529</v>
      </c>
      <c r="B52" s="9"/>
      <c r="C52" s="9"/>
      <c r="D52" s="9"/>
      <c r="E52" s="9"/>
      <c r="F52" s="9"/>
      <c r="G52" s="9"/>
      <c r="H52" s="9"/>
      <c r="I52" s="10"/>
    </row>
    <row r="53" spans="1:9" ht="210" customHeight="1" x14ac:dyDescent="0.25">
      <c r="A53" s="6" t="s">
        <v>4239</v>
      </c>
      <c r="B53" s="7"/>
      <c r="C53" s="7"/>
      <c r="D53" s="7"/>
      <c r="E53" s="7"/>
      <c r="F53" s="7"/>
      <c r="G53" s="7"/>
      <c r="H53" s="7"/>
      <c r="I53" s="7"/>
    </row>
  </sheetData>
  <mergeCells count="82">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19:B19"/>
    <mergeCell ref="C19:D19"/>
    <mergeCell ref="E19:F19"/>
    <mergeCell ref="A20:B20"/>
    <mergeCell ref="C20:D20"/>
    <mergeCell ref="E20:F20"/>
    <mergeCell ref="G28:I28"/>
    <mergeCell ref="A21:C21"/>
    <mergeCell ref="D21:F21"/>
    <mergeCell ref="A22:B22"/>
    <mergeCell ref="C22:D22"/>
    <mergeCell ref="E22:F22"/>
    <mergeCell ref="A23:B23"/>
    <mergeCell ref="C23:D23"/>
    <mergeCell ref="E23:F23"/>
    <mergeCell ref="A31:C31"/>
    <mergeCell ref="D31:F31"/>
    <mergeCell ref="A24:C24"/>
    <mergeCell ref="D24:F24"/>
    <mergeCell ref="A25:B25"/>
    <mergeCell ref="C25:D25"/>
    <mergeCell ref="E25:F25"/>
    <mergeCell ref="A29:C29"/>
    <mergeCell ref="D29:F29"/>
    <mergeCell ref="A30:B30"/>
    <mergeCell ref="C30:D30"/>
    <mergeCell ref="E30:F30"/>
    <mergeCell ref="A37:C37"/>
    <mergeCell ref="D37:F37"/>
    <mergeCell ref="A32:B32"/>
    <mergeCell ref="C32:D32"/>
    <mergeCell ref="E32:F32"/>
    <mergeCell ref="A33:C33"/>
    <mergeCell ref="D33:F33"/>
    <mergeCell ref="A34:B34"/>
    <mergeCell ref="C34:D34"/>
    <mergeCell ref="E34:F34"/>
    <mergeCell ref="A35:C35"/>
    <mergeCell ref="D35:F35"/>
    <mergeCell ref="A36:B36"/>
    <mergeCell ref="C36:D36"/>
    <mergeCell ref="E36:F36"/>
    <mergeCell ref="A48:I48"/>
    <mergeCell ref="A38:B38"/>
    <mergeCell ref="C38:D38"/>
    <mergeCell ref="E38:F38"/>
    <mergeCell ref="A39:C39"/>
    <mergeCell ref="D39:F39"/>
    <mergeCell ref="A40:B40"/>
    <mergeCell ref="C40:D40"/>
    <mergeCell ref="E40:F40"/>
    <mergeCell ref="G43:I43"/>
    <mergeCell ref="A44:I44"/>
    <mergeCell ref="A45:I45"/>
    <mergeCell ref="A46:I46"/>
    <mergeCell ref="A47:I47"/>
    <mergeCell ref="A49:I49"/>
    <mergeCell ref="A50:I50"/>
    <mergeCell ref="A51:I51"/>
    <mergeCell ref="A52:I52"/>
    <mergeCell ref="A53:I53"/>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8CE38-4AD7-4294-9F12-11DF8DA249D8}">
  <dimension ref="A1:I32"/>
  <sheetViews>
    <sheetView workbookViewId="0"/>
  </sheetViews>
  <sheetFormatPr defaultRowHeight="15" x14ac:dyDescent="0.25"/>
  <sheetData>
    <row r="1" spans="1:9" ht="23.25" x14ac:dyDescent="0.35">
      <c r="A1" s="1" t="s">
        <v>4200</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468</v>
      </c>
    </row>
    <row r="9" spans="1:9" x14ac:dyDescent="0.25">
      <c r="A9" s="12" t="s">
        <v>11</v>
      </c>
      <c r="B9" s="12"/>
      <c r="C9" s="12"/>
      <c r="D9" s="12"/>
      <c r="E9" s="1" t="s">
        <v>4201</v>
      </c>
    </row>
    <row r="10" spans="1:9" x14ac:dyDescent="0.25">
      <c r="A10" s="12" t="s">
        <v>13</v>
      </c>
      <c r="B10" s="12"/>
      <c r="C10" s="12"/>
      <c r="D10" s="12"/>
      <c r="E10" s="1" t="s">
        <v>130</v>
      </c>
    </row>
    <row r="11" spans="1:9" x14ac:dyDescent="0.25">
      <c r="A11" s="12" t="s">
        <v>15</v>
      </c>
      <c r="B11" s="12"/>
      <c r="C11" s="12"/>
      <c r="D11" s="12"/>
      <c r="E11" s="1" t="s">
        <v>2860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4202</v>
      </c>
      <c r="B16" s="16"/>
      <c r="C16" s="15" t="s">
        <v>4203</v>
      </c>
      <c r="D16" s="16"/>
      <c r="E16" s="15" t="s">
        <v>2</v>
      </c>
      <c r="F16" s="16"/>
    </row>
    <row r="17" spans="1:9" x14ac:dyDescent="0.25">
      <c r="A17" s="8" t="s">
        <v>237</v>
      </c>
      <c r="B17" s="9"/>
      <c r="C17" s="10"/>
      <c r="D17" s="8" t="s">
        <v>32</v>
      </c>
      <c r="E17" s="9"/>
      <c r="F17" s="10"/>
    </row>
    <row r="18" spans="1:9" x14ac:dyDescent="0.25">
      <c r="A18" s="15" t="s">
        <v>4204</v>
      </c>
      <c r="B18" s="16"/>
      <c r="C18" s="15" t="s">
        <v>2</v>
      </c>
      <c r="D18" s="16"/>
      <c r="E18" s="15" t="s">
        <v>2</v>
      </c>
      <c r="F18" s="16"/>
    </row>
    <row r="19" spans="1:9" x14ac:dyDescent="0.25">
      <c r="A19" s="8" t="s">
        <v>579</v>
      </c>
      <c r="B19" s="9"/>
      <c r="C19" s="10"/>
      <c r="D19" s="8" t="s">
        <v>20</v>
      </c>
      <c r="E19" s="9"/>
      <c r="F19" s="10"/>
    </row>
    <row r="20" spans="1:9" x14ac:dyDescent="0.25">
      <c r="A20" s="15" t="s">
        <v>4205</v>
      </c>
      <c r="B20" s="16"/>
      <c r="C20" s="15" t="s">
        <v>2</v>
      </c>
      <c r="D20" s="16"/>
      <c r="E20" s="15" t="s">
        <v>2</v>
      </c>
      <c r="F20" s="16"/>
    </row>
    <row r="23" spans="1:9" ht="18.75" x14ac:dyDescent="0.3">
      <c r="B23" s="4" t="s">
        <v>46</v>
      </c>
      <c r="G23" s="11" t="str">
        <f>HYPERLINK("#'ProductList'!A1","Return to ProductList")</f>
        <v>Return to ProductList</v>
      </c>
      <c r="H23" s="12"/>
      <c r="I23" s="12"/>
    </row>
    <row r="24" spans="1:9" x14ac:dyDescent="0.25">
      <c r="A24" s="8" t="s">
        <v>47</v>
      </c>
      <c r="B24" s="13"/>
      <c r="C24" s="10"/>
      <c r="D24" s="14"/>
      <c r="E24" s="9"/>
      <c r="F24" s="10"/>
    </row>
    <row r="25" spans="1:9" x14ac:dyDescent="0.25">
      <c r="A25" s="15" t="s">
        <v>4206</v>
      </c>
      <c r="B25" s="16"/>
      <c r="C25" s="15" t="s">
        <v>2</v>
      </c>
      <c r="D25" s="16"/>
      <c r="E25" s="15" t="s">
        <v>2</v>
      </c>
      <c r="F25" s="16"/>
    </row>
    <row r="28" spans="1:9" ht="18.75" x14ac:dyDescent="0.3">
      <c r="B28" s="4" t="s">
        <v>22</v>
      </c>
      <c r="G28" s="11" t="str">
        <f>HYPERLINK("#'ProductList'!A1","Return to ProductList")</f>
        <v>Return to ProductList</v>
      </c>
      <c r="H28" s="12"/>
      <c r="I28" s="12"/>
    </row>
    <row r="29" spans="1:9" x14ac:dyDescent="0.25">
      <c r="A29" s="8" t="s">
        <v>1199</v>
      </c>
      <c r="B29" s="9"/>
      <c r="C29" s="9"/>
      <c r="D29" s="9"/>
      <c r="E29" s="9"/>
      <c r="F29" s="9"/>
      <c r="G29" s="9"/>
      <c r="H29" s="9"/>
      <c r="I29" s="10"/>
    </row>
    <row r="30" spans="1:9" ht="75" customHeight="1" x14ac:dyDescent="0.25">
      <c r="A30" s="6" t="s">
        <v>4207</v>
      </c>
      <c r="B30" s="7"/>
      <c r="C30" s="7"/>
      <c r="D30" s="7"/>
      <c r="E30" s="7"/>
      <c r="F30" s="7"/>
      <c r="G30" s="7"/>
      <c r="H30" s="7"/>
      <c r="I30" s="7"/>
    </row>
    <row r="31" spans="1:9" x14ac:dyDescent="0.25">
      <c r="A31" s="8" t="s">
        <v>1328</v>
      </c>
      <c r="B31" s="9"/>
      <c r="C31" s="9"/>
      <c r="D31" s="9"/>
      <c r="E31" s="9"/>
      <c r="F31" s="9"/>
      <c r="G31" s="9"/>
      <c r="H31" s="9"/>
      <c r="I31" s="10"/>
    </row>
    <row r="32" spans="1:9" ht="45" customHeight="1" x14ac:dyDescent="0.25">
      <c r="A32" s="6" t="s">
        <v>4208</v>
      </c>
      <c r="B32" s="7"/>
      <c r="C32" s="7"/>
      <c r="D32" s="7"/>
      <c r="E32" s="7"/>
      <c r="F32" s="7"/>
      <c r="G32" s="7"/>
      <c r="H32" s="7"/>
      <c r="I32" s="7"/>
    </row>
  </sheetData>
  <mergeCells count="37">
    <mergeCell ref="A15:C15"/>
    <mergeCell ref="D15:F15"/>
    <mergeCell ref="C1:D1"/>
    <mergeCell ref="A3:D3"/>
    <mergeCell ref="A5:D5"/>
    <mergeCell ref="A6:D6"/>
    <mergeCell ref="A7:D7"/>
    <mergeCell ref="A8:D8"/>
    <mergeCell ref="A9:D9"/>
    <mergeCell ref="A10:D10"/>
    <mergeCell ref="A11:D11"/>
    <mergeCell ref="A12:D12"/>
    <mergeCell ref="G14:I14"/>
    <mergeCell ref="G23:I23"/>
    <mergeCell ref="A16:B16"/>
    <mergeCell ref="C16:D16"/>
    <mergeCell ref="E16:F16"/>
    <mergeCell ref="A17:C17"/>
    <mergeCell ref="D17:F17"/>
    <mergeCell ref="A18:B18"/>
    <mergeCell ref="C18:D18"/>
    <mergeCell ref="E18:F18"/>
    <mergeCell ref="A19:C19"/>
    <mergeCell ref="D19:F19"/>
    <mergeCell ref="A20:B20"/>
    <mergeCell ref="C20:D20"/>
    <mergeCell ref="E20:F20"/>
    <mergeCell ref="A29:I29"/>
    <mergeCell ref="A30:I30"/>
    <mergeCell ref="A31:I31"/>
    <mergeCell ref="A32:I32"/>
    <mergeCell ref="A24:C24"/>
    <mergeCell ref="D24:F24"/>
    <mergeCell ref="A25:B25"/>
    <mergeCell ref="C25:D25"/>
    <mergeCell ref="E25:F25"/>
    <mergeCell ref="G28:I28"/>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39AB3-5518-433F-8F30-63FC968C8B84}">
  <dimension ref="A1:I51"/>
  <sheetViews>
    <sheetView workbookViewId="0"/>
  </sheetViews>
  <sheetFormatPr defaultRowHeight="15" x14ac:dyDescent="0.25"/>
  <sheetData>
    <row r="1" spans="1:9" ht="23.25" x14ac:dyDescent="0.35">
      <c r="A1" s="1" t="s">
        <v>4178</v>
      </c>
      <c r="C1" s="17"/>
      <c r="D1" s="17"/>
    </row>
    <row r="2" spans="1:9" x14ac:dyDescent="0.25">
      <c r="A2" s="1" t="s">
        <v>2</v>
      </c>
    </row>
    <row r="3" spans="1:9" x14ac:dyDescent="0.25">
      <c r="A3" s="18" t="s">
        <v>2</v>
      </c>
      <c r="B3" s="18"/>
      <c r="C3" s="18"/>
      <c r="D3" s="18"/>
    </row>
    <row r="5" spans="1:9" x14ac:dyDescent="0.25">
      <c r="A5" s="12" t="s">
        <v>3</v>
      </c>
      <c r="B5" s="12"/>
      <c r="C5" s="12"/>
      <c r="D5" s="12"/>
      <c r="E5" s="1" t="s">
        <v>4</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468</v>
      </c>
    </row>
    <row r="9" spans="1:9" x14ac:dyDescent="0.25">
      <c r="A9" s="12" t="s">
        <v>11</v>
      </c>
      <c r="B9" s="12"/>
      <c r="C9" s="12"/>
      <c r="D9" s="12"/>
      <c r="E9" s="1" t="s">
        <v>1488</v>
      </c>
    </row>
    <row r="10" spans="1:9" x14ac:dyDescent="0.25">
      <c r="A10" s="12" t="s">
        <v>13</v>
      </c>
      <c r="B10" s="12"/>
      <c r="C10" s="12"/>
      <c r="D10" s="12"/>
      <c r="E10" s="1" t="s">
        <v>130</v>
      </c>
    </row>
    <row r="11" spans="1:9" x14ac:dyDescent="0.25">
      <c r="A11" s="12" t="s">
        <v>15</v>
      </c>
      <c r="B11" s="12"/>
      <c r="C11" s="12"/>
      <c r="D11" s="12"/>
      <c r="E11" s="1" t="s">
        <v>2860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4179</v>
      </c>
      <c r="B16" s="16"/>
      <c r="C16" s="15" t="s">
        <v>4180</v>
      </c>
      <c r="D16" s="16"/>
      <c r="E16" s="15" t="s">
        <v>4181</v>
      </c>
      <c r="F16" s="16"/>
    </row>
    <row r="17" spans="1:9" x14ac:dyDescent="0.25">
      <c r="A17" s="15" t="s">
        <v>4182</v>
      </c>
      <c r="B17" s="16"/>
      <c r="C17" s="15" t="s">
        <v>2</v>
      </c>
      <c r="D17" s="16"/>
      <c r="E17" s="15" t="s">
        <v>2</v>
      </c>
      <c r="F17" s="16"/>
    </row>
    <row r="18" spans="1:9" x14ac:dyDescent="0.25">
      <c r="A18" s="8" t="s">
        <v>237</v>
      </c>
      <c r="B18" s="9"/>
      <c r="C18" s="10"/>
      <c r="D18" s="8" t="s">
        <v>32</v>
      </c>
      <c r="E18" s="9"/>
      <c r="F18" s="10"/>
    </row>
    <row r="19" spans="1:9" x14ac:dyDescent="0.25">
      <c r="A19" s="15" t="s">
        <v>4183</v>
      </c>
      <c r="B19" s="16"/>
      <c r="C19" s="15" t="s">
        <v>4184</v>
      </c>
      <c r="D19" s="16"/>
      <c r="E19" s="15" t="s">
        <v>4185</v>
      </c>
      <c r="F19" s="16"/>
    </row>
    <row r="20" spans="1:9" x14ac:dyDescent="0.25">
      <c r="A20" s="15" t="s">
        <v>4186</v>
      </c>
      <c r="B20" s="16"/>
      <c r="C20" s="15" t="s">
        <v>4187</v>
      </c>
      <c r="D20" s="16"/>
      <c r="E20" s="15" t="s">
        <v>4188</v>
      </c>
      <c r="F20" s="16"/>
    </row>
    <row r="21" spans="1:9" x14ac:dyDescent="0.25">
      <c r="A21" s="15" t="s">
        <v>4189</v>
      </c>
      <c r="B21" s="16"/>
      <c r="C21" s="15" t="s">
        <v>2</v>
      </c>
      <c r="D21" s="16"/>
      <c r="E21" s="15" t="s">
        <v>2</v>
      </c>
      <c r="F21" s="16"/>
    </row>
    <row r="22" spans="1:9" x14ac:dyDescent="0.25">
      <c r="A22" s="8" t="s">
        <v>1147</v>
      </c>
      <c r="B22" s="9"/>
      <c r="C22" s="10"/>
      <c r="D22" s="8" t="s">
        <v>20</v>
      </c>
      <c r="E22" s="9"/>
      <c r="F22" s="10"/>
    </row>
    <row r="23" spans="1:9" x14ac:dyDescent="0.25">
      <c r="A23" s="15" t="s">
        <v>4190</v>
      </c>
      <c r="B23" s="16"/>
      <c r="C23" s="15" t="s">
        <v>2</v>
      </c>
      <c r="D23" s="16"/>
      <c r="E23" s="15" t="s">
        <v>2</v>
      </c>
      <c r="F23" s="16"/>
    </row>
    <row r="24" spans="1:9" x14ac:dyDescent="0.25">
      <c r="A24" s="8" t="s">
        <v>579</v>
      </c>
      <c r="B24" s="9"/>
      <c r="C24" s="10"/>
      <c r="D24" s="8" t="s">
        <v>20</v>
      </c>
      <c r="E24" s="9"/>
      <c r="F24" s="10"/>
    </row>
    <row r="25" spans="1:9" x14ac:dyDescent="0.25">
      <c r="A25" s="15" t="s">
        <v>4191</v>
      </c>
      <c r="B25" s="16"/>
      <c r="C25" s="15" t="s">
        <v>2</v>
      </c>
      <c r="D25" s="16"/>
      <c r="E25" s="15" t="s">
        <v>2</v>
      </c>
      <c r="F25" s="16"/>
    </row>
    <row r="28" spans="1:9" ht="18.75" x14ac:dyDescent="0.3">
      <c r="B28" s="4" t="s">
        <v>46</v>
      </c>
      <c r="G28" s="11" t="str">
        <f>HYPERLINK("#'ProductList'!A1","Return to ProductList")</f>
        <v>Return to ProductList</v>
      </c>
      <c r="H28" s="12"/>
      <c r="I28" s="12"/>
    </row>
    <row r="29" spans="1:9" x14ac:dyDescent="0.25">
      <c r="A29" s="8" t="s">
        <v>208</v>
      </c>
      <c r="B29" s="13"/>
      <c r="C29" s="10"/>
      <c r="D29" s="14"/>
      <c r="E29" s="9"/>
      <c r="F29" s="10"/>
    </row>
    <row r="30" spans="1:9" x14ac:dyDescent="0.25">
      <c r="A30" s="15" t="s">
        <v>4192</v>
      </c>
      <c r="B30" s="16"/>
      <c r="C30" s="15" t="s">
        <v>2</v>
      </c>
      <c r="D30" s="16"/>
      <c r="E30" s="15" t="s">
        <v>2</v>
      </c>
      <c r="F30" s="16"/>
    </row>
    <row r="31" spans="1:9" x14ac:dyDescent="0.25">
      <c r="A31" s="8" t="s">
        <v>98</v>
      </c>
      <c r="B31" s="13"/>
      <c r="C31" s="10"/>
      <c r="D31" s="14"/>
      <c r="E31" s="9"/>
      <c r="F31" s="10"/>
    </row>
    <row r="32" spans="1:9" x14ac:dyDescent="0.25">
      <c r="A32" s="15" t="s">
        <v>4193</v>
      </c>
      <c r="B32" s="16"/>
      <c r="C32" s="15" t="s">
        <v>2</v>
      </c>
      <c r="D32" s="16"/>
      <c r="E32" s="15" t="s">
        <v>2</v>
      </c>
      <c r="F32" s="16"/>
    </row>
    <row r="33" spans="1:9" x14ac:dyDescent="0.25">
      <c r="A33" s="8" t="s">
        <v>47</v>
      </c>
      <c r="B33" s="13"/>
      <c r="C33" s="10"/>
      <c r="D33" s="14"/>
      <c r="E33" s="9"/>
      <c r="F33" s="10"/>
    </row>
    <row r="34" spans="1:9" x14ac:dyDescent="0.25">
      <c r="A34" s="15" t="s">
        <v>3733</v>
      </c>
      <c r="B34" s="16"/>
      <c r="C34" s="15" t="s">
        <v>2</v>
      </c>
      <c r="D34" s="16"/>
      <c r="E34" s="15" t="s">
        <v>2</v>
      </c>
      <c r="F34" s="16"/>
    </row>
    <row r="35" spans="1:9" x14ac:dyDescent="0.25">
      <c r="A35" s="8" t="s">
        <v>307</v>
      </c>
      <c r="B35" s="13"/>
      <c r="C35" s="10"/>
      <c r="D35" s="14"/>
      <c r="E35" s="9"/>
      <c r="F35" s="10"/>
    </row>
    <row r="36" spans="1:9" x14ac:dyDescent="0.25">
      <c r="A36" s="15" t="s">
        <v>3734</v>
      </c>
      <c r="B36" s="16"/>
      <c r="C36" s="15" t="s">
        <v>2</v>
      </c>
      <c r="D36" s="16"/>
      <c r="E36" s="15" t="s">
        <v>2</v>
      </c>
      <c r="F36" s="16"/>
    </row>
    <row r="37" spans="1:9" x14ac:dyDescent="0.25">
      <c r="A37" s="8" t="s">
        <v>79</v>
      </c>
      <c r="B37" s="13"/>
      <c r="C37" s="10"/>
      <c r="D37" s="14"/>
      <c r="E37" s="9"/>
      <c r="F37" s="10"/>
    </row>
    <row r="38" spans="1:9" x14ac:dyDescent="0.25">
      <c r="A38" s="15" t="s">
        <v>4194</v>
      </c>
      <c r="B38" s="16"/>
      <c r="C38" s="15" t="s">
        <v>2</v>
      </c>
      <c r="D38" s="16"/>
      <c r="E38" s="15" t="s">
        <v>2</v>
      </c>
      <c r="F38" s="16"/>
    </row>
    <row r="39" spans="1:9" x14ac:dyDescent="0.25">
      <c r="A39" s="8" t="s">
        <v>121</v>
      </c>
      <c r="B39" s="13"/>
      <c r="C39" s="10"/>
      <c r="D39" s="14"/>
      <c r="E39" s="9"/>
      <c r="F39" s="10"/>
    </row>
    <row r="40" spans="1:9" x14ac:dyDescent="0.25">
      <c r="A40" s="15" t="s">
        <v>4195</v>
      </c>
      <c r="B40" s="16"/>
      <c r="C40" s="15" t="s">
        <v>2</v>
      </c>
      <c r="D40" s="16"/>
      <c r="E40" s="15" t="s">
        <v>2</v>
      </c>
      <c r="F40" s="16"/>
    </row>
    <row r="43" spans="1:9" ht="18.75" x14ac:dyDescent="0.3">
      <c r="B43" s="4" t="s">
        <v>22</v>
      </c>
      <c r="G43" s="11" t="str">
        <f>HYPERLINK("#'ProductList'!A1","Return to ProductList")</f>
        <v>Return to ProductList</v>
      </c>
      <c r="H43" s="12"/>
      <c r="I43" s="12"/>
    </row>
    <row r="44" spans="1:9" x14ac:dyDescent="0.25">
      <c r="A44" s="8" t="s">
        <v>1199</v>
      </c>
      <c r="B44" s="9"/>
      <c r="C44" s="9"/>
      <c r="D44" s="9"/>
      <c r="E44" s="9"/>
      <c r="F44" s="9"/>
      <c r="G44" s="9"/>
      <c r="H44" s="9"/>
      <c r="I44" s="10"/>
    </row>
    <row r="45" spans="1:9" ht="90" customHeight="1" x14ac:dyDescent="0.25">
      <c r="A45" s="6" t="s">
        <v>4196</v>
      </c>
      <c r="B45" s="7"/>
      <c r="C45" s="7"/>
      <c r="D45" s="7"/>
      <c r="E45" s="7"/>
      <c r="F45" s="7"/>
      <c r="G45" s="7"/>
      <c r="H45" s="7"/>
      <c r="I45" s="7"/>
    </row>
    <row r="46" spans="1:9" x14ac:dyDescent="0.25">
      <c r="A46" s="8" t="s">
        <v>1766</v>
      </c>
      <c r="B46" s="9"/>
      <c r="C46" s="9"/>
      <c r="D46" s="9"/>
      <c r="E46" s="9"/>
      <c r="F46" s="9"/>
      <c r="G46" s="9"/>
      <c r="H46" s="9"/>
      <c r="I46" s="10"/>
    </row>
    <row r="47" spans="1:9" ht="105" customHeight="1" x14ac:dyDescent="0.25">
      <c r="A47" s="6" t="s">
        <v>4197</v>
      </c>
      <c r="B47" s="7"/>
      <c r="C47" s="7"/>
      <c r="D47" s="7"/>
      <c r="E47" s="7"/>
      <c r="F47" s="7"/>
      <c r="G47" s="7"/>
      <c r="H47" s="7"/>
      <c r="I47" s="7"/>
    </row>
    <row r="48" spans="1:9" x14ac:dyDescent="0.25">
      <c r="A48" s="8" t="s">
        <v>1328</v>
      </c>
      <c r="B48" s="9"/>
      <c r="C48" s="9"/>
      <c r="D48" s="9"/>
      <c r="E48" s="9"/>
      <c r="F48" s="9"/>
      <c r="G48" s="9"/>
      <c r="H48" s="9"/>
      <c r="I48" s="10"/>
    </row>
    <row r="49" spans="1:9" ht="90" customHeight="1" x14ac:dyDescent="0.25">
      <c r="A49" s="6" t="s">
        <v>4198</v>
      </c>
      <c r="B49" s="7"/>
      <c r="C49" s="7"/>
      <c r="D49" s="7"/>
      <c r="E49" s="7"/>
      <c r="F49" s="7"/>
      <c r="G49" s="7"/>
      <c r="H49" s="7"/>
      <c r="I49" s="7"/>
    </row>
    <row r="50" spans="1:9" x14ac:dyDescent="0.25">
      <c r="A50" s="8" t="s">
        <v>1048</v>
      </c>
      <c r="B50" s="9"/>
      <c r="C50" s="9"/>
      <c r="D50" s="9"/>
      <c r="E50" s="9"/>
      <c r="F50" s="9"/>
      <c r="G50" s="9"/>
      <c r="H50" s="9"/>
      <c r="I50" s="10"/>
    </row>
    <row r="51" spans="1:9" x14ac:dyDescent="0.25">
      <c r="A51" s="6" t="s">
        <v>4199</v>
      </c>
      <c r="B51" s="7"/>
      <c r="C51" s="7"/>
      <c r="D51" s="7"/>
      <c r="E51" s="7"/>
      <c r="F51" s="7"/>
      <c r="G51" s="7"/>
      <c r="H51" s="7"/>
      <c r="I51" s="7"/>
    </row>
  </sheetData>
  <mergeCells count="80">
    <mergeCell ref="A15:C15"/>
    <mergeCell ref="D15:F15"/>
    <mergeCell ref="C1:D1"/>
    <mergeCell ref="A3:D3"/>
    <mergeCell ref="A5:D5"/>
    <mergeCell ref="A6:D6"/>
    <mergeCell ref="A7:D7"/>
    <mergeCell ref="A8:D8"/>
    <mergeCell ref="A9:D9"/>
    <mergeCell ref="A10:D10"/>
    <mergeCell ref="A11:D11"/>
    <mergeCell ref="A12:D12"/>
    <mergeCell ref="G14:I14"/>
    <mergeCell ref="A20:B20"/>
    <mergeCell ref="C20:D20"/>
    <mergeCell ref="E20:F20"/>
    <mergeCell ref="A16:B16"/>
    <mergeCell ref="C16:D16"/>
    <mergeCell ref="E16:F16"/>
    <mergeCell ref="A17:B17"/>
    <mergeCell ref="C17:D17"/>
    <mergeCell ref="E17:F17"/>
    <mergeCell ref="A18:C18"/>
    <mergeCell ref="D18:F18"/>
    <mergeCell ref="A19:B19"/>
    <mergeCell ref="C19:D19"/>
    <mergeCell ref="E19:F19"/>
    <mergeCell ref="G28:I28"/>
    <mergeCell ref="A21:B21"/>
    <mergeCell ref="C21:D21"/>
    <mergeCell ref="E21:F21"/>
    <mergeCell ref="A22:C22"/>
    <mergeCell ref="D22:F22"/>
    <mergeCell ref="A23:B23"/>
    <mergeCell ref="C23:D23"/>
    <mergeCell ref="E23:F23"/>
    <mergeCell ref="A24:C24"/>
    <mergeCell ref="D24:F24"/>
    <mergeCell ref="A25:B25"/>
    <mergeCell ref="C25:D25"/>
    <mergeCell ref="E25:F25"/>
    <mergeCell ref="A34:B34"/>
    <mergeCell ref="C34:D34"/>
    <mergeCell ref="E34:F34"/>
    <mergeCell ref="A29:C29"/>
    <mergeCell ref="D29:F29"/>
    <mergeCell ref="A30:B30"/>
    <mergeCell ref="C30:D30"/>
    <mergeCell ref="E30:F30"/>
    <mergeCell ref="A31:C31"/>
    <mergeCell ref="D31:F31"/>
    <mergeCell ref="A32:B32"/>
    <mergeCell ref="C32:D32"/>
    <mergeCell ref="E32:F32"/>
    <mergeCell ref="A33:C33"/>
    <mergeCell ref="D33:F33"/>
    <mergeCell ref="A40:B40"/>
    <mergeCell ref="C40:D40"/>
    <mergeCell ref="E40:F40"/>
    <mergeCell ref="A35:C35"/>
    <mergeCell ref="D35:F35"/>
    <mergeCell ref="A36:B36"/>
    <mergeCell ref="C36:D36"/>
    <mergeCell ref="E36:F36"/>
    <mergeCell ref="A37:C37"/>
    <mergeCell ref="D37:F37"/>
    <mergeCell ref="A38:B38"/>
    <mergeCell ref="C38:D38"/>
    <mergeCell ref="E38:F38"/>
    <mergeCell ref="A39:C39"/>
    <mergeCell ref="D39:F39"/>
    <mergeCell ref="A49:I49"/>
    <mergeCell ref="A50:I50"/>
    <mergeCell ref="A51:I51"/>
    <mergeCell ref="G43:I43"/>
    <mergeCell ref="A44:I44"/>
    <mergeCell ref="A45:I45"/>
    <mergeCell ref="A46:I46"/>
    <mergeCell ref="A47:I47"/>
    <mergeCell ref="A48:I48"/>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729A7-B093-4EDB-9EAC-102BAE9B29CF}">
  <dimension ref="A1:I45"/>
  <sheetViews>
    <sheetView workbookViewId="0"/>
  </sheetViews>
  <sheetFormatPr defaultRowHeight="15" x14ac:dyDescent="0.25"/>
  <sheetData>
    <row r="1" spans="1:9" ht="23.25" x14ac:dyDescent="0.35">
      <c r="A1" s="1" t="s">
        <v>4151</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468</v>
      </c>
    </row>
    <row r="9" spans="1:9" x14ac:dyDescent="0.25">
      <c r="A9" s="12" t="s">
        <v>11</v>
      </c>
      <c r="B9" s="12"/>
      <c r="C9" s="12"/>
      <c r="D9" s="12"/>
      <c r="E9" s="1" t="s">
        <v>3120</v>
      </c>
    </row>
    <row r="10" spans="1:9" x14ac:dyDescent="0.25">
      <c r="A10" s="12" t="s">
        <v>13</v>
      </c>
      <c r="B10" s="12"/>
      <c r="C10" s="12"/>
      <c r="D10" s="12"/>
      <c r="E10" s="1" t="s">
        <v>130</v>
      </c>
    </row>
    <row r="11" spans="1:9" x14ac:dyDescent="0.25">
      <c r="A11" s="12" t="s">
        <v>15</v>
      </c>
      <c r="B11" s="12"/>
      <c r="C11" s="12"/>
      <c r="D11" s="12"/>
      <c r="E11" s="1" t="s">
        <v>2860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4152</v>
      </c>
      <c r="B16" s="16"/>
      <c r="C16" s="15" t="s">
        <v>4153</v>
      </c>
      <c r="D16" s="16"/>
      <c r="E16" s="15" t="s">
        <v>4154</v>
      </c>
      <c r="F16" s="16"/>
    </row>
    <row r="17" spans="1:9" x14ac:dyDescent="0.25">
      <c r="A17" s="15" t="s">
        <v>4155</v>
      </c>
      <c r="B17" s="16"/>
      <c r="C17" s="15" t="s">
        <v>4156</v>
      </c>
      <c r="D17" s="16"/>
      <c r="E17" s="15" t="s">
        <v>2</v>
      </c>
      <c r="F17" s="16"/>
    </row>
    <row r="18" spans="1:9" x14ac:dyDescent="0.25">
      <c r="A18" s="8" t="s">
        <v>237</v>
      </c>
      <c r="B18" s="9"/>
      <c r="C18" s="10"/>
      <c r="D18" s="8" t="s">
        <v>32</v>
      </c>
      <c r="E18" s="9"/>
      <c r="F18" s="10"/>
    </row>
    <row r="19" spans="1:9" x14ac:dyDescent="0.25">
      <c r="A19" s="15" t="s">
        <v>4157</v>
      </c>
      <c r="B19" s="16"/>
      <c r="C19" s="15" t="s">
        <v>4158</v>
      </c>
      <c r="D19" s="16"/>
      <c r="E19" s="15" t="s">
        <v>2</v>
      </c>
      <c r="F19" s="16"/>
    </row>
    <row r="20" spans="1:9" x14ac:dyDescent="0.25">
      <c r="A20" s="8" t="s">
        <v>19</v>
      </c>
      <c r="B20" s="9"/>
      <c r="C20" s="10"/>
      <c r="D20" s="8" t="s">
        <v>20</v>
      </c>
      <c r="E20" s="9"/>
      <c r="F20" s="10"/>
    </row>
    <row r="21" spans="1:9" x14ac:dyDescent="0.25">
      <c r="A21" s="15" t="s">
        <v>4159</v>
      </c>
      <c r="B21" s="16"/>
      <c r="C21" s="15" t="s">
        <v>4160</v>
      </c>
      <c r="D21" s="16"/>
      <c r="E21" s="15" t="s">
        <v>4161</v>
      </c>
      <c r="F21" s="16"/>
    </row>
    <row r="22" spans="1:9" x14ac:dyDescent="0.25">
      <c r="A22" s="15" t="s">
        <v>4162</v>
      </c>
      <c r="B22" s="16"/>
      <c r="C22" s="15" t="s">
        <v>4163</v>
      </c>
      <c r="D22" s="16"/>
      <c r="E22" s="15" t="s">
        <v>4164</v>
      </c>
      <c r="F22" s="16"/>
    </row>
    <row r="23" spans="1:9" x14ac:dyDescent="0.25">
      <c r="A23" s="15" t="s">
        <v>4165</v>
      </c>
      <c r="B23" s="16"/>
      <c r="C23" s="15" t="s">
        <v>4166</v>
      </c>
      <c r="D23" s="16"/>
      <c r="E23" s="15" t="s">
        <v>4167</v>
      </c>
      <c r="F23" s="16"/>
    </row>
    <row r="24" spans="1:9" x14ac:dyDescent="0.25">
      <c r="A24" s="8" t="s">
        <v>19</v>
      </c>
      <c r="B24" s="9"/>
      <c r="C24" s="10"/>
      <c r="D24" s="8" t="s">
        <v>32</v>
      </c>
      <c r="E24" s="9"/>
      <c r="F24" s="10"/>
    </row>
    <row r="25" spans="1:9" x14ac:dyDescent="0.25">
      <c r="A25" s="15" t="s">
        <v>4168</v>
      </c>
      <c r="B25" s="16"/>
      <c r="C25" s="15" t="s">
        <v>4169</v>
      </c>
      <c r="D25" s="16"/>
      <c r="E25" s="15" t="s">
        <v>4170</v>
      </c>
      <c r="F25" s="16"/>
    </row>
    <row r="28" spans="1:9" ht="18.75" x14ac:dyDescent="0.3">
      <c r="B28" s="4" t="s">
        <v>46</v>
      </c>
      <c r="G28" s="11" t="str">
        <f>HYPERLINK("#'ProductList'!A1","Return to ProductList")</f>
        <v>Return to ProductList</v>
      </c>
      <c r="H28" s="12"/>
      <c r="I28" s="12"/>
    </row>
    <row r="29" spans="1:9" x14ac:dyDescent="0.25">
      <c r="A29" s="8" t="s">
        <v>98</v>
      </c>
      <c r="B29" s="13"/>
      <c r="C29" s="10"/>
      <c r="D29" s="14"/>
      <c r="E29" s="9"/>
      <c r="F29" s="10"/>
    </row>
    <row r="30" spans="1:9" x14ac:dyDescent="0.25">
      <c r="A30" s="15" t="s">
        <v>4171</v>
      </c>
      <c r="B30" s="16"/>
      <c r="C30" s="15" t="s">
        <v>2</v>
      </c>
      <c r="D30" s="16"/>
      <c r="E30" s="15" t="s">
        <v>2</v>
      </c>
      <c r="F30" s="16"/>
    </row>
    <row r="31" spans="1:9" x14ac:dyDescent="0.25">
      <c r="A31" s="8" t="s">
        <v>47</v>
      </c>
      <c r="B31" s="13"/>
      <c r="C31" s="10"/>
      <c r="D31" s="14"/>
      <c r="E31" s="9"/>
      <c r="F31" s="10"/>
    </row>
    <row r="32" spans="1:9" x14ac:dyDescent="0.25">
      <c r="A32" s="15" t="s">
        <v>4172</v>
      </c>
      <c r="B32" s="16"/>
      <c r="C32" s="15" t="s">
        <v>2</v>
      </c>
      <c r="D32" s="16"/>
      <c r="E32" s="15" t="s">
        <v>2</v>
      </c>
      <c r="F32" s="16"/>
    </row>
    <row r="33" spans="1:9" x14ac:dyDescent="0.25">
      <c r="A33" s="8" t="s">
        <v>121</v>
      </c>
      <c r="B33" s="13"/>
      <c r="C33" s="10"/>
      <c r="D33" s="14"/>
      <c r="E33" s="9"/>
      <c r="F33" s="10"/>
    </row>
    <row r="34" spans="1:9" x14ac:dyDescent="0.25">
      <c r="A34" s="15" t="s">
        <v>4173</v>
      </c>
      <c r="B34" s="16"/>
      <c r="C34" s="15" t="s">
        <v>2</v>
      </c>
      <c r="D34" s="16"/>
      <c r="E34" s="15" t="s">
        <v>2</v>
      </c>
      <c r="F34" s="16"/>
    </row>
    <row r="37" spans="1:9" ht="18.75" x14ac:dyDescent="0.3">
      <c r="B37" s="4" t="s">
        <v>22</v>
      </c>
      <c r="G37" s="11" t="str">
        <f>HYPERLINK("#'ProductList'!A1","Return to ProductList")</f>
        <v>Return to ProductList</v>
      </c>
      <c r="H37" s="12"/>
      <c r="I37" s="12"/>
    </row>
    <row r="38" spans="1:9" x14ac:dyDescent="0.25">
      <c r="A38" s="8" t="s">
        <v>19</v>
      </c>
      <c r="B38" s="9"/>
      <c r="C38" s="9"/>
      <c r="D38" s="9"/>
      <c r="E38" s="9"/>
      <c r="F38" s="9"/>
      <c r="G38" s="9"/>
      <c r="H38" s="9"/>
      <c r="I38" s="10"/>
    </row>
    <row r="39" spans="1:9" ht="240" customHeight="1" x14ac:dyDescent="0.25">
      <c r="A39" s="6" t="s">
        <v>4174</v>
      </c>
      <c r="B39" s="7"/>
      <c r="C39" s="7"/>
      <c r="D39" s="7"/>
      <c r="E39" s="7"/>
      <c r="F39" s="7"/>
      <c r="G39" s="7"/>
      <c r="H39" s="7"/>
      <c r="I39" s="7"/>
    </row>
    <row r="40" spans="1:9" x14ac:dyDescent="0.25">
      <c r="A40" s="8" t="s">
        <v>316</v>
      </c>
      <c r="B40" s="9"/>
      <c r="C40" s="9"/>
      <c r="D40" s="9"/>
      <c r="E40" s="9"/>
      <c r="F40" s="9"/>
      <c r="G40" s="9"/>
      <c r="H40" s="9"/>
      <c r="I40" s="10"/>
    </row>
    <row r="41" spans="1:9" ht="270" customHeight="1" x14ac:dyDescent="0.25">
      <c r="A41" s="6" t="s">
        <v>4175</v>
      </c>
      <c r="B41" s="7"/>
      <c r="C41" s="7"/>
      <c r="D41" s="7"/>
      <c r="E41" s="7"/>
      <c r="F41" s="7"/>
      <c r="G41" s="7"/>
      <c r="H41" s="7"/>
      <c r="I41" s="7"/>
    </row>
    <row r="42" spans="1:9" x14ac:dyDescent="0.25">
      <c r="A42" s="8" t="s">
        <v>529</v>
      </c>
      <c r="B42" s="9"/>
      <c r="C42" s="9"/>
      <c r="D42" s="9"/>
      <c r="E42" s="9"/>
      <c r="F42" s="9"/>
      <c r="G42" s="9"/>
      <c r="H42" s="9"/>
      <c r="I42" s="10"/>
    </row>
    <row r="43" spans="1:9" ht="45" customHeight="1" x14ac:dyDescent="0.25">
      <c r="A43" s="6" t="s">
        <v>4176</v>
      </c>
      <c r="B43" s="7"/>
      <c r="C43" s="7"/>
      <c r="D43" s="7"/>
      <c r="E43" s="7"/>
      <c r="F43" s="7"/>
      <c r="G43" s="7"/>
      <c r="H43" s="7"/>
      <c r="I43" s="7"/>
    </row>
    <row r="44" spans="1:9" x14ac:dyDescent="0.25">
      <c r="A44" s="8" t="s">
        <v>583</v>
      </c>
      <c r="B44" s="9"/>
      <c r="C44" s="9"/>
      <c r="D44" s="9"/>
      <c r="E44" s="9"/>
      <c r="F44" s="9"/>
      <c r="G44" s="9"/>
      <c r="H44" s="9"/>
      <c r="I44" s="10"/>
    </row>
    <row r="45" spans="1:9" ht="90" customHeight="1" x14ac:dyDescent="0.25">
      <c r="A45" s="6" t="s">
        <v>4177</v>
      </c>
      <c r="B45" s="7"/>
      <c r="C45" s="7"/>
      <c r="D45" s="7"/>
      <c r="E45" s="7"/>
      <c r="F45" s="7"/>
      <c r="G45" s="7"/>
      <c r="H45" s="7"/>
      <c r="I45" s="7"/>
    </row>
  </sheetData>
  <mergeCells count="65">
    <mergeCell ref="A15:C15"/>
    <mergeCell ref="D15:F15"/>
    <mergeCell ref="C1:D1"/>
    <mergeCell ref="A3:D3"/>
    <mergeCell ref="A5:D5"/>
    <mergeCell ref="A6:D6"/>
    <mergeCell ref="A7:D7"/>
    <mergeCell ref="A8:D8"/>
    <mergeCell ref="A9:D9"/>
    <mergeCell ref="A10:D10"/>
    <mergeCell ref="A11:D11"/>
    <mergeCell ref="A12:D12"/>
    <mergeCell ref="G14:I14"/>
    <mergeCell ref="A20:C20"/>
    <mergeCell ref="D20:F20"/>
    <mergeCell ref="A16:B16"/>
    <mergeCell ref="C16:D16"/>
    <mergeCell ref="E16:F16"/>
    <mergeCell ref="A17:B17"/>
    <mergeCell ref="C17:D17"/>
    <mergeCell ref="E17:F17"/>
    <mergeCell ref="A18:C18"/>
    <mergeCell ref="D18:F18"/>
    <mergeCell ref="A19:B19"/>
    <mergeCell ref="C19:D19"/>
    <mergeCell ref="E19:F19"/>
    <mergeCell ref="A25:B25"/>
    <mergeCell ref="C25:D25"/>
    <mergeCell ref="E25:F25"/>
    <mergeCell ref="A21:B21"/>
    <mergeCell ref="C21:D21"/>
    <mergeCell ref="E21:F21"/>
    <mergeCell ref="A22:B22"/>
    <mergeCell ref="C22:D22"/>
    <mergeCell ref="E22:F22"/>
    <mergeCell ref="A23:B23"/>
    <mergeCell ref="C23:D23"/>
    <mergeCell ref="E23:F23"/>
    <mergeCell ref="A24:C24"/>
    <mergeCell ref="D24:F24"/>
    <mergeCell ref="A33:C33"/>
    <mergeCell ref="D33:F33"/>
    <mergeCell ref="G28:I28"/>
    <mergeCell ref="A29:C29"/>
    <mergeCell ref="D29:F29"/>
    <mergeCell ref="A30:B30"/>
    <mergeCell ref="C30:D30"/>
    <mergeCell ref="E30:F30"/>
    <mergeCell ref="A31:C31"/>
    <mergeCell ref="D31:F31"/>
    <mergeCell ref="A32:B32"/>
    <mergeCell ref="C32:D32"/>
    <mergeCell ref="E32:F32"/>
    <mergeCell ref="A45:I45"/>
    <mergeCell ref="A34:B34"/>
    <mergeCell ref="C34:D34"/>
    <mergeCell ref="E34:F34"/>
    <mergeCell ref="G37:I37"/>
    <mergeCell ref="A38:I38"/>
    <mergeCell ref="A39:I39"/>
    <mergeCell ref="A40:I40"/>
    <mergeCell ref="A41:I41"/>
    <mergeCell ref="A42:I42"/>
    <mergeCell ref="A43:I43"/>
    <mergeCell ref="A44:I44"/>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5A521-0DE4-4016-9750-D17D84D225BD}">
  <dimension ref="A1:I34"/>
  <sheetViews>
    <sheetView workbookViewId="0"/>
  </sheetViews>
  <sheetFormatPr defaultRowHeight="15" x14ac:dyDescent="0.25"/>
  <sheetData>
    <row r="1" spans="1:9" ht="23.25" x14ac:dyDescent="0.35">
      <c r="A1" s="1" t="s">
        <v>4141</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468</v>
      </c>
    </row>
    <row r="9" spans="1:9" x14ac:dyDescent="0.25">
      <c r="A9" s="12" t="s">
        <v>11</v>
      </c>
      <c r="B9" s="12"/>
      <c r="C9" s="12"/>
      <c r="D9" s="12"/>
      <c r="E9" s="1" t="s">
        <v>106</v>
      </c>
    </row>
    <row r="10" spans="1:9" x14ac:dyDescent="0.25">
      <c r="A10" s="12" t="s">
        <v>13</v>
      </c>
      <c r="B10" s="12"/>
      <c r="C10" s="12"/>
      <c r="D10" s="12"/>
      <c r="E10" s="1" t="s">
        <v>130</v>
      </c>
    </row>
    <row r="11" spans="1:9" x14ac:dyDescent="0.25">
      <c r="A11" s="12" t="s">
        <v>15</v>
      </c>
      <c r="B11" s="12"/>
      <c r="C11" s="12"/>
      <c r="D11" s="12"/>
      <c r="E11" s="1" t="s">
        <v>4115</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4142</v>
      </c>
      <c r="B16" s="16"/>
      <c r="C16" s="15" t="s">
        <v>4143</v>
      </c>
      <c r="D16" s="16"/>
      <c r="E16" s="15" t="s">
        <v>2</v>
      </c>
      <c r="F16" s="16"/>
    </row>
    <row r="17" spans="1:9" x14ac:dyDescent="0.25">
      <c r="A17" s="8" t="s">
        <v>237</v>
      </c>
      <c r="B17" s="9"/>
      <c r="C17" s="10"/>
      <c r="D17" s="8" t="s">
        <v>32</v>
      </c>
      <c r="E17" s="9"/>
      <c r="F17" s="10"/>
    </row>
    <row r="18" spans="1:9" x14ac:dyDescent="0.25">
      <c r="A18" s="15" t="s">
        <v>4144</v>
      </c>
      <c r="B18" s="16"/>
      <c r="C18" s="15" t="s">
        <v>4145</v>
      </c>
      <c r="D18" s="16"/>
      <c r="E18" s="15" t="s">
        <v>2</v>
      </c>
      <c r="F18" s="16"/>
    </row>
    <row r="21" spans="1:9" ht="18.75" x14ac:dyDescent="0.3">
      <c r="B21" s="4" t="s">
        <v>46</v>
      </c>
      <c r="G21" s="11" t="str">
        <f>HYPERLINK("#'ProductList'!A1","Return to ProductList")</f>
        <v>Return to ProductList</v>
      </c>
      <c r="H21" s="12"/>
      <c r="I21" s="12"/>
    </row>
    <row r="22" spans="1:9" x14ac:dyDescent="0.25">
      <c r="A22" s="8" t="s">
        <v>208</v>
      </c>
      <c r="B22" s="13"/>
      <c r="C22" s="10"/>
      <c r="D22" s="14"/>
      <c r="E22" s="9"/>
      <c r="F22" s="10"/>
    </row>
    <row r="23" spans="1:9" x14ac:dyDescent="0.25">
      <c r="A23" s="15" t="s">
        <v>4146</v>
      </c>
      <c r="B23" s="16"/>
      <c r="C23" s="15" t="s">
        <v>2</v>
      </c>
      <c r="D23" s="16"/>
      <c r="E23" s="15" t="s">
        <v>2</v>
      </c>
      <c r="F23" s="16"/>
    </row>
    <row r="24" spans="1:9" x14ac:dyDescent="0.25">
      <c r="A24" s="8" t="s">
        <v>98</v>
      </c>
      <c r="B24" s="13"/>
      <c r="C24" s="10"/>
      <c r="D24" s="14"/>
      <c r="E24" s="9"/>
      <c r="F24" s="10"/>
    </row>
    <row r="25" spans="1:9" x14ac:dyDescent="0.25">
      <c r="A25" s="15" t="s">
        <v>4147</v>
      </c>
      <c r="B25" s="16"/>
      <c r="C25" s="15" t="s">
        <v>2</v>
      </c>
      <c r="D25" s="16"/>
      <c r="E25" s="15" t="s">
        <v>2</v>
      </c>
      <c r="F25" s="16"/>
    </row>
    <row r="26" spans="1:9" x14ac:dyDescent="0.25">
      <c r="A26" s="8" t="s">
        <v>47</v>
      </c>
      <c r="B26" s="13"/>
      <c r="C26" s="10"/>
      <c r="D26" s="14"/>
      <c r="E26" s="9"/>
      <c r="F26" s="10"/>
    </row>
    <row r="27" spans="1:9" x14ac:dyDescent="0.25">
      <c r="A27" s="15" t="s">
        <v>4148</v>
      </c>
      <c r="B27" s="16"/>
      <c r="C27" s="15" t="s">
        <v>2</v>
      </c>
      <c r="D27" s="16"/>
      <c r="E27" s="15" t="s">
        <v>2</v>
      </c>
      <c r="F27" s="16"/>
    </row>
    <row r="28" spans="1:9" x14ac:dyDescent="0.25">
      <c r="A28" s="8" t="s">
        <v>121</v>
      </c>
      <c r="B28" s="13"/>
      <c r="C28" s="10"/>
      <c r="D28" s="14"/>
      <c r="E28" s="9"/>
      <c r="F28" s="10"/>
    </row>
    <row r="29" spans="1:9" x14ac:dyDescent="0.25">
      <c r="A29" s="15" t="s">
        <v>4149</v>
      </c>
      <c r="B29" s="16"/>
      <c r="C29" s="15" t="s">
        <v>2</v>
      </c>
      <c r="D29" s="16"/>
      <c r="E29" s="15" t="s">
        <v>2</v>
      </c>
      <c r="F29" s="16"/>
    </row>
    <row r="32" spans="1:9" ht="18.75" x14ac:dyDescent="0.3">
      <c r="B32" s="4" t="s">
        <v>22</v>
      </c>
      <c r="G32" s="11" t="str">
        <f>HYPERLINK("#'ProductList'!A1","Return to ProductList")</f>
        <v>Return to ProductList</v>
      </c>
      <c r="H32" s="12"/>
      <c r="I32" s="12"/>
    </row>
    <row r="33" spans="1:9" x14ac:dyDescent="0.25">
      <c r="A33" s="8" t="s">
        <v>921</v>
      </c>
      <c r="B33" s="9"/>
      <c r="C33" s="9"/>
      <c r="D33" s="9"/>
      <c r="E33" s="9"/>
      <c r="F33" s="9"/>
      <c r="G33" s="9"/>
      <c r="H33" s="9"/>
      <c r="I33" s="10"/>
    </row>
    <row r="34" spans="1:9" ht="90" customHeight="1" x14ac:dyDescent="0.25">
      <c r="A34" s="6" t="s">
        <v>4150</v>
      </c>
      <c r="B34" s="7"/>
      <c r="C34" s="7"/>
      <c r="D34" s="7"/>
      <c r="E34" s="7"/>
      <c r="F34" s="7"/>
      <c r="G34" s="7"/>
      <c r="H34" s="7"/>
      <c r="I34" s="7"/>
    </row>
  </sheetData>
  <mergeCells count="45">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6:C26"/>
    <mergeCell ref="D26:F26"/>
    <mergeCell ref="G21:I21"/>
    <mergeCell ref="A22:C22"/>
    <mergeCell ref="D22:F22"/>
    <mergeCell ref="A23:B23"/>
    <mergeCell ref="C23:D23"/>
    <mergeCell ref="E23:F23"/>
    <mergeCell ref="A24:C24"/>
    <mergeCell ref="D24:F24"/>
    <mergeCell ref="A25:B25"/>
    <mergeCell ref="C25:D25"/>
    <mergeCell ref="E25:F25"/>
    <mergeCell ref="G32:I32"/>
    <mergeCell ref="A33:I33"/>
    <mergeCell ref="A34:I34"/>
    <mergeCell ref="A27:B27"/>
    <mergeCell ref="C27:D27"/>
    <mergeCell ref="E27:F27"/>
    <mergeCell ref="A28:C28"/>
    <mergeCell ref="D28:F28"/>
    <mergeCell ref="A29:B29"/>
    <mergeCell ref="C29:D29"/>
    <mergeCell ref="E29:F29"/>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D5EFE-2A8E-4062-9104-3E31D79C200C}">
  <dimension ref="A1:I38"/>
  <sheetViews>
    <sheetView workbookViewId="0"/>
  </sheetViews>
  <sheetFormatPr defaultRowHeight="15" x14ac:dyDescent="0.25"/>
  <sheetData>
    <row r="1" spans="1:9" ht="23.25" x14ac:dyDescent="0.35">
      <c r="A1" s="1" t="s">
        <v>4128</v>
      </c>
      <c r="C1" s="17"/>
      <c r="D1" s="17"/>
    </row>
    <row r="2" spans="1:9" x14ac:dyDescent="0.25">
      <c r="A2" s="1" t="s">
        <v>2</v>
      </c>
    </row>
    <row r="3" spans="1:9" x14ac:dyDescent="0.25">
      <c r="A3" s="18" t="s">
        <v>2</v>
      </c>
      <c r="B3" s="18"/>
      <c r="C3" s="18"/>
      <c r="D3" s="18"/>
    </row>
    <row r="5" spans="1:9" x14ac:dyDescent="0.25">
      <c r="A5" s="12" t="s">
        <v>3</v>
      </c>
      <c r="B5" s="12"/>
      <c r="C5" s="12"/>
      <c r="D5" s="12"/>
      <c r="E5" s="1" t="s">
        <v>235</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468</v>
      </c>
    </row>
    <row r="9" spans="1:9" x14ac:dyDescent="0.25">
      <c r="A9" s="12" t="s">
        <v>11</v>
      </c>
      <c r="B9" s="12"/>
      <c r="C9" s="12"/>
      <c r="D9" s="12"/>
      <c r="E9" s="1" t="s">
        <v>492</v>
      </c>
    </row>
    <row r="10" spans="1:9" x14ac:dyDescent="0.25">
      <c r="A10" s="12" t="s">
        <v>13</v>
      </c>
      <c r="B10" s="12"/>
      <c r="C10" s="12"/>
      <c r="D10" s="12"/>
      <c r="E10" s="1" t="s">
        <v>130</v>
      </c>
    </row>
    <row r="11" spans="1:9" x14ac:dyDescent="0.25">
      <c r="A11" s="12" t="s">
        <v>15</v>
      </c>
      <c r="B11" s="12"/>
      <c r="C11" s="12"/>
      <c r="D11" s="12"/>
      <c r="E11" s="1" t="s">
        <v>4115</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4129</v>
      </c>
      <c r="B16" s="16"/>
      <c r="C16" s="15" t="s">
        <v>4130</v>
      </c>
      <c r="D16" s="16"/>
      <c r="E16" s="15" t="s">
        <v>2</v>
      </c>
      <c r="F16" s="16"/>
    </row>
    <row r="17" spans="1:9" x14ac:dyDescent="0.25">
      <c r="A17" s="8" t="s">
        <v>237</v>
      </c>
      <c r="B17" s="9"/>
      <c r="C17" s="10"/>
      <c r="D17" s="8" t="s">
        <v>32</v>
      </c>
      <c r="E17" s="9"/>
      <c r="F17" s="10"/>
    </row>
    <row r="18" spans="1:9" x14ac:dyDescent="0.25">
      <c r="A18" s="15" t="s">
        <v>4131</v>
      </c>
      <c r="B18" s="16"/>
      <c r="C18" s="15" t="s">
        <v>4132</v>
      </c>
      <c r="D18" s="16"/>
      <c r="E18" s="15" t="s">
        <v>4133</v>
      </c>
      <c r="F18" s="16"/>
    </row>
    <row r="21" spans="1:9" ht="18.75" x14ac:dyDescent="0.3">
      <c r="B21" s="4" t="s">
        <v>46</v>
      </c>
      <c r="G21" s="11" t="str">
        <f>HYPERLINK("#'ProductList'!A1","Return to ProductList")</f>
        <v>Return to ProductList</v>
      </c>
      <c r="H21" s="12"/>
      <c r="I21" s="12"/>
    </row>
    <row r="22" spans="1:9" x14ac:dyDescent="0.25">
      <c r="A22" s="8" t="s">
        <v>208</v>
      </c>
      <c r="B22" s="13"/>
      <c r="C22" s="10"/>
      <c r="D22" s="14"/>
      <c r="E22" s="9"/>
      <c r="F22" s="10"/>
    </row>
    <row r="23" spans="1:9" x14ac:dyDescent="0.25">
      <c r="A23" s="15" t="s">
        <v>4134</v>
      </c>
      <c r="B23" s="16"/>
      <c r="C23" s="15" t="s">
        <v>2</v>
      </c>
      <c r="D23" s="16"/>
      <c r="E23" s="15" t="s">
        <v>2</v>
      </c>
      <c r="F23" s="16"/>
    </row>
    <row r="24" spans="1:9" x14ac:dyDescent="0.25">
      <c r="A24" s="8" t="s">
        <v>98</v>
      </c>
      <c r="B24" s="13"/>
      <c r="C24" s="10"/>
      <c r="D24" s="14"/>
      <c r="E24" s="9"/>
      <c r="F24" s="10"/>
    </row>
    <row r="25" spans="1:9" x14ac:dyDescent="0.25">
      <c r="A25" s="15" t="s">
        <v>4135</v>
      </c>
      <c r="B25" s="16"/>
      <c r="C25" s="15" t="s">
        <v>2</v>
      </c>
      <c r="D25" s="16"/>
      <c r="E25" s="15" t="s">
        <v>2</v>
      </c>
      <c r="F25" s="16"/>
    </row>
    <row r="26" spans="1:9" x14ac:dyDescent="0.25">
      <c r="A26" s="8" t="s">
        <v>47</v>
      </c>
      <c r="B26" s="13"/>
      <c r="C26" s="10"/>
      <c r="D26" s="14"/>
      <c r="E26" s="9"/>
      <c r="F26" s="10"/>
    </row>
    <row r="27" spans="1:9" x14ac:dyDescent="0.25">
      <c r="A27" s="15" t="s">
        <v>4136</v>
      </c>
      <c r="B27" s="16"/>
      <c r="C27" s="15" t="s">
        <v>2</v>
      </c>
      <c r="D27" s="16"/>
      <c r="E27" s="15" t="s">
        <v>2</v>
      </c>
      <c r="F27" s="16"/>
    </row>
    <row r="30" spans="1:9" ht="18.75" x14ac:dyDescent="0.3">
      <c r="B30" s="4" t="s">
        <v>22</v>
      </c>
      <c r="G30" s="11" t="str">
        <f>HYPERLINK("#'ProductList'!A1","Return to ProductList")</f>
        <v>Return to ProductList</v>
      </c>
      <c r="H30" s="12"/>
      <c r="I30" s="12"/>
    </row>
    <row r="31" spans="1:9" x14ac:dyDescent="0.25">
      <c r="A31" s="8" t="s">
        <v>3796</v>
      </c>
      <c r="B31" s="9"/>
      <c r="C31" s="9"/>
      <c r="D31" s="9"/>
      <c r="E31" s="9"/>
      <c r="F31" s="9"/>
      <c r="G31" s="9"/>
      <c r="H31" s="9"/>
      <c r="I31" s="10"/>
    </row>
    <row r="32" spans="1:9" ht="30" customHeight="1" x14ac:dyDescent="0.25">
      <c r="A32" s="6" t="s">
        <v>4137</v>
      </c>
      <c r="B32" s="7"/>
      <c r="C32" s="7"/>
      <c r="D32" s="7"/>
      <c r="E32" s="7"/>
      <c r="F32" s="7"/>
      <c r="G32" s="7"/>
      <c r="H32" s="7"/>
      <c r="I32" s="7"/>
    </row>
    <row r="33" spans="1:9" x14ac:dyDescent="0.25">
      <c r="A33" s="8" t="s">
        <v>618</v>
      </c>
      <c r="B33" s="9"/>
      <c r="C33" s="9"/>
      <c r="D33" s="9"/>
      <c r="E33" s="9"/>
      <c r="F33" s="9"/>
      <c r="G33" s="9"/>
      <c r="H33" s="9"/>
      <c r="I33" s="10"/>
    </row>
    <row r="34" spans="1:9" ht="60" customHeight="1" x14ac:dyDescent="0.25">
      <c r="A34" s="6" t="s">
        <v>4138</v>
      </c>
      <c r="B34" s="7"/>
      <c r="C34" s="7"/>
      <c r="D34" s="7"/>
      <c r="E34" s="7"/>
      <c r="F34" s="7"/>
      <c r="G34" s="7"/>
      <c r="H34" s="7"/>
      <c r="I34" s="7"/>
    </row>
    <row r="35" spans="1:9" x14ac:dyDescent="0.25">
      <c r="A35" s="8" t="s">
        <v>1766</v>
      </c>
      <c r="B35" s="9"/>
      <c r="C35" s="9"/>
      <c r="D35" s="9"/>
      <c r="E35" s="9"/>
      <c r="F35" s="9"/>
      <c r="G35" s="9"/>
      <c r="H35" s="9"/>
      <c r="I35" s="10"/>
    </row>
    <row r="36" spans="1:9" ht="45" customHeight="1" x14ac:dyDescent="0.25">
      <c r="A36" s="6" t="s">
        <v>4139</v>
      </c>
      <c r="B36" s="7"/>
      <c r="C36" s="7"/>
      <c r="D36" s="7"/>
      <c r="E36" s="7"/>
      <c r="F36" s="7"/>
      <c r="G36" s="7"/>
      <c r="H36" s="7"/>
      <c r="I36" s="7"/>
    </row>
    <row r="37" spans="1:9" x14ac:dyDescent="0.25">
      <c r="A37" s="8" t="s">
        <v>487</v>
      </c>
      <c r="B37" s="9"/>
      <c r="C37" s="9"/>
      <c r="D37" s="9"/>
      <c r="E37" s="9"/>
      <c r="F37" s="9"/>
      <c r="G37" s="9"/>
      <c r="H37" s="9"/>
      <c r="I37" s="10"/>
    </row>
    <row r="38" spans="1:9" ht="240" customHeight="1" x14ac:dyDescent="0.25">
      <c r="A38" s="6" t="s">
        <v>4140</v>
      </c>
      <c r="B38" s="7"/>
      <c r="C38" s="7"/>
      <c r="D38" s="7"/>
      <c r="E38" s="7"/>
      <c r="F38" s="7"/>
      <c r="G38" s="7"/>
      <c r="H38" s="7"/>
      <c r="I38" s="7"/>
    </row>
  </sheetData>
  <mergeCells count="46">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6:C26"/>
    <mergeCell ref="D26:F26"/>
    <mergeCell ref="G21:I21"/>
    <mergeCell ref="A22:C22"/>
    <mergeCell ref="D22:F22"/>
    <mergeCell ref="A23:B23"/>
    <mergeCell ref="C23:D23"/>
    <mergeCell ref="E23:F23"/>
    <mergeCell ref="A24:C24"/>
    <mergeCell ref="D24:F24"/>
    <mergeCell ref="A25:B25"/>
    <mergeCell ref="C25:D25"/>
    <mergeCell ref="E25:F25"/>
    <mergeCell ref="A38:I38"/>
    <mergeCell ref="A27:B27"/>
    <mergeCell ref="C27:D27"/>
    <mergeCell ref="E27:F27"/>
    <mergeCell ref="G30:I30"/>
    <mergeCell ref="A31:I31"/>
    <mergeCell ref="A32:I32"/>
    <mergeCell ref="A33:I33"/>
    <mergeCell ref="A34:I34"/>
    <mergeCell ref="A35:I35"/>
    <mergeCell ref="A36:I36"/>
    <mergeCell ref="A37:I37"/>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86265-8AD2-487A-8615-0A14C26FB9C2}">
  <dimension ref="A1:I34"/>
  <sheetViews>
    <sheetView workbookViewId="0"/>
  </sheetViews>
  <sheetFormatPr defaultRowHeight="15" x14ac:dyDescent="0.25"/>
  <sheetData>
    <row r="1" spans="1:9" ht="23.25" x14ac:dyDescent="0.35">
      <c r="A1" s="1" t="s">
        <v>4113</v>
      </c>
      <c r="C1" s="17"/>
      <c r="D1" s="17"/>
    </row>
    <row r="2" spans="1:9" x14ac:dyDescent="0.25">
      <c r="A2" s="1" t="s">
        <v>2</v>
      </c>
    </row>
    <row r="3" spans="1:9" x14ac:dyDescent="0.25">
      <c r="A3" s="18" t="s">
        <v>2</v>
      </c>
      <c r="B3" s="18"/>
      <c r="C3" s="18"/>
      <c r="D3" s="18"/>
    </row>
    <row r="5" spans="1:9" x14ac:dyDescent="0.25">
      <c r="A5" s="12" t="s">
        <v>3</v>
      </c>
      <c r="B5" s="12"/>
      <c r="C5" s="12"/>
      <c r="D5" s="12"/>
      <c r="E5" s="1" t="s">
        <v>4</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468</v>
      </c>
    </row>
    <row r="9" spans="1:9" x14ac:dyDescent="0.25">
      <c r="A9" s="12" t="s">
        <v>11</v>
      </c>
      <c r="B9" s="12"/>
      <c r="C9" s="12"/>
      <c r="D9" s="12"/>
      <c r="E9" s="1" t="s">
        <v>4114</v>
      </c>
    </row>
    <row r="10" spans="1:9" x14ac:dyDescent="0.25">
      <c r="A10" s="12" t="s">
        <v>13</v>
      </c>
      <c r="B10" s="12"/>
      <c r="C10" s="12"/>
      <c r="D10" s="12"/>
      <c r="E10" s="1" t="s">
        <v>130</v>
      </c>
    </row>
    <row r="11" spans="1:9" x14ac:dyDescent="0.25">
      <c r="A11" s="12" t="s">
        <v>15</v>
      </c>
      <c r="B11" s="12"/>
      <c r="C11" s="12"/>
      <c r="D11" s="12"/>
      <c r="E11" s="1" t="s">
        <v>4115</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4116</v>
      </c>
      <c r="B16" s="16"/>
      <c r="C16" s="15" t="s">
        <v>4117</v>
      </c>
      <c r="D16" s="16"/>
      <c r="E16" s="15" t="s">
        <v>2</v>
      </c>
      <c r="F16" s="16"/>
    </row>
    <row r="17" spans="1:9" x14ac:dyDescent="0.25">
      <c r="A17" s="8" t="s">
        <v>237</v>
      </c>
      <c r="B17" s="9"/>
      <c r="C17" s="10"/>
      <c r="D17" s="8" t="s">
        <v>32</v>
      </c>
      <c r="E17" s="9"/>
      <c r="F17" s="10"/>
    </row>
    <row r="18" spans="1:9" x14ac:dyDescent="0.25">
      <c r="A18" s="15" t="s">
        <v>4118</v>
      </c>
      <c r="B18" s="16"/>
      <c r="C18" s="15" t="s">
        <v>4119</v>
      </c>
      <c r="D18" s="16"/>
      <c r="E18" s="15" t="s">
        <v>4120</v>
      </c>
      <c r="F18" s="16"/>
    </row>
    <row r="19" spans="1:9" x14ac:dyDescent="0.25">
      <c r="A19" s="15" t="s">
        <v>4121</v>
      </c>
      <c r="B19" s="16"/>
      <c r="C19" s="15" t="s">
        <v>4122</v>
      </c>
      <c r="D19" s="16"/>
      <c r="E19" s="15" t="s">
        <v>4123</v>
      </c>
      <c r="F19" s="16"/>
    </row>
    <row r="20" spans="1:9" x14ac:dyDescent="0.25">
      <c r="A20" s="15" t="s">
        <v>4124</v>
      </c>
      <c r="B20" s="16"/>
      <c r="C20" s="15" t="s">
        <v>2</v>
      </c>
      <c r="D20" s="16"/>
      <c r="E20" s="15" t="s">
        <v>2</v>
      </c>
      <c r="F20" s="16"/>
    </row>
    <row r="23" spans="1:9" ht="18.75" x14ac:dyDescent="0.3">
      <c r="B23" s="4" t="s">
        <v>46</v>
      </c>
      <c r="G23" s="11" t="str">
        <f>HYPERLINK("#'ProductList'!A1","Return to ProductList")</f>
        <v>Return to ProductList</v>
      </c>
      <c r="H23" s="12"/>
      <c r="I23" s="12"/>
    </row>
    <row r="24" spans="1:9" x14ac:dyDescent="0.25">
      <c r="A24" s="8" t="s">
        <v>47</v>
      </c>
      <c r="B24" s="13"/>
      <c r="C24" s="10"/>
      <c r="D24" s="14"/>
      <c r="E24" s="9"/>
      <c r="F24" s="10"/>
    </row>
    <row r="25" spans="1:9" x14ac:dyDescent="0.25">
      <c r="A25" s="15" t="s">
        <v>4125</v>
      </c>
      <c r="B25" s="16"/>
      <c r="C25" s="15" t="s">
        <v>2</v>
      </c>
      <c r="D25" s="16"/>
      <c r="E25" s="15" t="s">
        <v>2</v>
      </c>
      <c r="F25" s="16"/>
    </row>
    <row r="28" spans="1:9" ht="18.75" x14ac:dyDescent="0.3">
      <c r="B28" s="4" t="s">
        <v>22</v>
      </c>
      <c r="G28" s="11" t="str">
        <f>HYPERLINK("#'ProductList'!A1","Return to ProductList")</f>
        <v>Return to ProductList</v>
      </c>
      <c r="H28" s="12"/>
      <c r="I28" s="12"/>
    </row>
    <row r="29" spans="1:9" x14ac:dyDescent="0.25">
      <c r="A29" s="8" t="s">
        <v>3737</v>
      </c>
      <c r="B29" s="9"/>
      <c r="C29" s="9"/>
      <c r="D29" s="9"/>
      <c r="E29" s="9"/>
      <c r="F29" s="9"/>
      <c r="G29" s="9"/>
      <c r="H29" s="9"/>
      <c r="I29" s="10"/>
    </row>
    <row r="30" spans="1:9" x14ac:dyDescent="0.25">
      <c r="A30" s="6" t="s">
        <v>496</v>
      </c>
      <c r="B30" s="7"/>
      <c r="C30" s="7"/>
      <c r="D30" s="7"/>
      <c r="E30" s="7"/>
      <c r="F30" s="7"/>
      <c r="G30" s="7"/>
      <c r="H30" s="7"/>
      <c r="I30" s="7"/>
    </row>
    <row r="31" spans="1:9" x14ac:dyDescent="0.25">
      <c r="A31" s="8" t="s">
        <v>2270</v>
      </c>
      <c r="B31" s="9"/>
      <c r="C31" s="9"/>
      <c r="D31" s="9"/>
      <c r="E31" s="9"/>
      <c r="F31" s="9"/>
      <c r="G31" s="9"/>
      <c r="H31" s="9"/>
      <c r="I31" s="10"/>
    </row>
    <row r="32" spans="1:9" x14ac:dyDescent="0.25">
      <c r="A32" s="6" t="s">
        <v>4126</v>
      </c>
      <c r="B32" s="7"/>
      <c r="C32" s="7"/>
      <c r="D32" s="7"/>
      <c r="E32" s="7"/>
      <c r="F32" s="7"/>
      <c r="G32" s="7"/>
      <c r="H32" s="7"/>
      <c r="I32" s="7"/>
    </row>
    <row r="33" spans="1:9" x14ac:dyDescent="0.25">
      <c r="A33" s="8" t="s">
        <v>1766</v>
      </c>
      <c r="B33" s="9"/>
      <c r="C33" s="9"/>
      <c r="D33" s="9"/>
      <c r="E33" s="9"/>
      <c r="F33" s="9"/>
      <c r="G33" s="9"/>
      <c r="H33" s="9"/>
      <c r="I33" s="10"/>
    </row>
    <row r="34" spans="1:9" ht="75" customHeight="1" x14ac:dyDescent="0.25">
      <c r="A34" s="6" t="s">
        <v>4127</v>
      </c>
      <c r="B34" s="7"/>
      <c r="C34" s="7"/>
      <c r="D34" s="7"/>
      <c r="E34" s="7"/>
      <c r="F34" s="7"/>
      <c r="G34" s="7"/>
      <c r="H34" s="7"/>
      <c r="I34" s="7"/>
    </row>
  </sheetData>
  <mergeCells count="40">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19:B19"/>
    <mergeCell ref="C19:D19"/>
    <mergeCell ref="E19:F19"/>
    <mergeCell ref="A20:B20"/>
    <mergeCell ref="C20:D20"/>
    <mergeCell ref="E20:F20"/>
    <mergeCell ref="G23:I23"/>
    <mergeCell ref="A24:C24"/>
    <mergeCell ref="D24:F24"/>
    <mergeCell ref="A25:B25"/>
    <mergeCell ref="C25:D25"/>
    <mergeCell ref="E25:F25"/>
    <mergeCell ref="A34:I34"/>
    <mergeCell ref="G28:I28"/>
    <mergeCell ref="A29:I29"/>
    <mergeCell ref="A30:I30"/>
    <mergeCell ref="A31:I31"/>
    <mergeCell ref="A32:I32"/>
    <mergeCell ref="A33:I33"/>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80E5F-05F2-4C05-AD3B-3B74B1F4A533}">
  <dimension ref="A1:I51"/>
  <sheetViews>
    <sheetView workbookViewId="0"/>
  </sheetViews>
  <sheetFormatPr defaultRowHeight="15" x14ac:dyDescent="0.25"/>
  <sheetData>
    <row r="1" spans="1:9" ht="23.25" x14ac:dyDescent="0.35">
      <c r="A1" s="1" t="s">
        <v>4085</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729</v>
      </c>
    </row>
    <row r="10" spans="1:9" x14ac:dyDescent="0.25">
      <c r="A10" s="12" t="s">
        <v>13</v>
      </c>
      <c r="B10" s="12"/>
      <c r="C10" s="12"/>
      <c r="D10" s="12"/>
      <c r="E10" s="1" t="s">
        <v>27</v>
      </c>
    </row>
    <row r="11" spans="1:9" x14ac:dyDescent="0.25">
      <c r="A11" s="12" t="s">
        <v>15</v>
      </c>
      <c r="B11" s="12"/>
      <c r="C11" s="12"/>
      <c r="D11" s="12"/>
      <c r="E11" s="1" t="s">
        <v>898</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4086</v>
      </c>
      <c r="B16" s="16"/>
      <c r="C16" s="15" t="s">
        <v>4087</v>
      </c>
      <c r="D16" s="16"/>
      <c r="E16" s="15" t="s">
        <v>4088</v>
      </c>
      <c r="F16" s="16"/>
    </row>
    <row r="17" spans="1:9" x14ac:dyDescent="0.25">
      <c r="A17" s="15" t="s">
        <v>4089</v>
      </c>
      <c r="B17" s="16"/>
      <c r="C17" s="15" t="s">
        <v>4090</v>
      </c>
      <c r="D17" s="16"/>
      <c r="E17" s="15" t="s">
        <v>2</v>
      </c>
      <c r="F17" s="16"/>
    </row>
    <row r="18" spans="1:9" x14ac:dyDescent="0.25">
      <c r="A18" s="8" t="s">
        <v>237</v>
      </c>
      <c r="B18" s="9"/>
      <c r="C18" s="10"/>
      <c r="D18" s="8" t="s">
        <v>32</v>
      </c>
      <c r="E18" s="9"/>
      <c r="F18" s="10"/>
    </row>
    <row r="19" spans="1:9" x14ac:dyDescent="0.25">
      <c r="A19" s="15" t="s">
        <v>4091</v>
      </c>
      <c r="B19" s="16"/>
      <c r="C19" s="15" t="s">
        <v>4092</v>
      </c>
      <c r="D19" s="16"/>
      <c r="E19" s="15" t="s">
        <v>4093</v>
      </c>
      <c r="F19" s="16"/>
    </row>
    <row r="20" spans="1:9" x14ac:dyDescent="0.25">
      <c r="A20" s="15" t="s">
        <v>4094</v>
      </c>
      <c r="B20" s="16"/>
      <c r="C20" s="15" t="s">
        <v>4095</v>
      </c>
      <c r="D20" s="16"/>
      <c r="E20" s="15" t="s">
        <v>4096</v>
      </c>
      <c r="F20" s="16"/>
    </row>
    <row r="21" spans="1:9" x14ac:dyDescent="0.25">
      <c r="A21" s="15" t="s">
        <v>4097</v>
      </c>
      <c r="B21" s="16"/>
      <c r="C21" s="15" t="s">
        <v>4098</v>
      </c>
      <c r="D21" s="16"/>
      <c r="E21" s="15" t="s">
        <v>4099</v>
      </c>
      <c r="F21" s="16"/>
    </row>
    <row r="22" spans="1:9" x14ac:dyDescent="0.25">
      <c r="A22" s="8" t="s">
        <v>1018</v>
      </c>
      <c r="B22" s="9"/>
      <c r="C22" s="10"/>
      <c r="D22" s="8" t="s">
        <v>20</v>
      </c>
      <c r="E22" s="9"/>
      <c r="F22" s="10"/>
    </row>
    <row r="23" spans="1:9" x14ac:dyDescent="0.25">
      <c r="A23" s="15" t="s">
        <v>4100</v>
      </c>
      <c r="B23" s="16"/>
      <c r="C23" s="15" t="s">
        <v>4101</v>
      </c>
      <c r="D23" s="16"/>
      <c r="E23" s="15" t="s">
        <v>2</v>
      </c>
      <c r="F23" s="16"/>
    </row>
    <row r="26" spans="1:9" ht="18.75" x14ac:dyDescent="0.3">
      <c r="B26" s="4" t="s">
        <v>46</v>
      </c>
      <c r="G26" s="11" t="str">
        <f>HYPERLINK("#'ProductList'!A1","Return to ProductList")</f>
        <v>Return to ProductList</v>
      </c>
      <c r="H26" s="12"/>
      <c r="I26" s="12"/>
    </row>
    <row r="27" spans="1:9" x14ac:dyDescent="0.25">
      <c r="A27" s="8" t="s">
        <v>208</v>
      </c>
      <c r="B27" s="13"/>
      <c r="C27" s="10"/>
      <c r="D27" s="14"/>
      <c r="E27" s="9"/>
      <c r="F27" s="10"/>
    </row>
    <row r="28" spans="1:9" x14ac:dyDescent="0.25">
      <c r="A28" s="15" t="s">
        <v>4102</v>
      </c>
      <c r="B28" s="16"/>
      <c r="C28" s="15" t="s">
        <v>2</v>
      </c>
      <c r="D28" s="16"/>
      <c r="E28" s="15" t="s">
        <v>2</v>
      </c>
      <c r="F28" s="16"/>
    </row>
    <row r="29" spans="1:9" x14ac:dyDescent="0.25">
      <c r="A29" s="8" t="s">
        <v>98</v>
      </c>
      <c r="B29" s="13"/>
      <c r="C29" s="10"/>
      <c r="D29" s="14"/>
      <c r="E29" s="9"/>
      <c r="F29" s="10"/>
    </row>
    <row r="30" spans="1:9" x14ac:dyDescent="0.25">
      <c r="A30" s="15" t="s">
        <v>4103</v>
      </c>
      <c r="B30" s="16"/>
      <c r="C30" s="15" t="s">
        <v>2</v>
      </c>
      <c r="D30" s="16"/>
      <c r="E30" s="15" t="s">
        <v>2</v>
      </c>
      <c r="F30" s="16"/>
    </row>
    <row r="31" spans="1:9" x14ac:dyDescent="0.25">
      <c r="A31" s="8" t="s">
        <v>47</v>
      </c>
      <c r="B31" s="13"/>
      <c r="C31" s="10"/>
      <c r="D31" s="14"/>
      <c r="E31" s="9"/>
      <c r="F31" s="10"/>
    </row>
    <row r="32" spans="1:9" x14ac:dyDescent="0.25">
      <c r="A32" s="15" t="s">
        <v>4104</v>
      </c>
      <c r="B32" s="16"/>
      <c r="C32" s="15" t="s">
        <v>2</v>
      </c>
      <c r="D32" s="16"/>
      <c r="E32" s="15" t="s">
        <v>2</v>
      </c>
      <c r="F32" s="16"/>
    </row>
    <row r="33" spans="1:9" x14ac:dyDescent="0.25">
      <c r="A33" s="8" t="s">
        <v>307</v>
      </c>
      <c r="B33" s="13"/>
      <c r="C33" s="10"/>
      <c r="D33" s="14"/>
      <c r="E33" s="9"/>
      <c r="F33" s="10"/>
    </row>
    <row r="34" spans="1:9" x14ac:dyDescent="0.25">
      <c r="A34" s="15" t="s">
        <v>4105</v>
      </c>
      <c r="B34" s="16"/>
      <c r="C34" s="15" t="s">
        <v>2</v>
      </c>
      <c r="D34" s="16"/>
      <c r="E34" s="15" t="s">
        <v>2</v>
      </c>
      <c r="F34" s="16"/>
    </row>
    <row r="35" spans="1:9" x14ac:dyDescent="0.25">
      <c r="A35" s="8" t="s">
        <v>79</v>
      </c>
      <c r="B35" s="13"/>
      <c r="C35" s="10"/>
      <c r="D35" s="14"/>
      <c r="E35" s="9"/>
      <c r="F35" s="10"/>
    </row>
    <row r="36" spans="1:9" x14ac:dyDescent="0.25">
      <c r="A36" s="15" t="s">
        <v>4106</v>
      </c>
      <c r="B36" s="16"/>
      <c r="C36" s="15" t="s">
        <v>2</v>
      </c>
      <c r="D36" s="16"/>
      <c r="E36" s="15" t="s">
        <v>2</v>
      </c>
      <c r="F36" s="16"/>
    </row>
    <row r="37" spans="1:9" x14ac:dyDescent="0.25">
      <c r="A37" s="8" t="s">
        <v>121</v>
      </c>
      <c r="B37" s="13"/>
      <c r="C37" s="10"/>
      <c r="D37" s="14"/>
      <c r="E37" s="9"/>
      <c r="F37" s="10"/>
    </row>
    <row r="38" spans="1:9" x14ac:dyDescent="0.25">
      <c r="A38" s="15" t="s">
        <v>4107</v>
      </c>
      <c r="B38" s="16"/>
      <c r="C38" s="15" t="s">
        <v>2</v>
      </c>
      <c r="D38" s="16"/>
      <c r="E38" s="15" t="s">
        <v>2</v>
      </c>
      <c r="F38" s="16"/>
    </row>
    <row r="41" spans="1:9" ht="18.75" x14ac:dyDescent="0.3">
      <c r="B41" s="4" t="s">
        <v>22</v>
      </c>
      <c r="G41" s="11" t="str">
        <f>HYPERLINK("#'ProductList'!A1","Return to ProductList")</f>
        <v>Return to ProductList</v>
      </c>
      <c r="H41" s="12"/>
      <c r="I41" s="12"/>
    </row>
    <row r="42" spans="1:9" x14ac:dyDescent="0.25">
      <c r="A42" s="8" t="s">
        <v>954</v>
      </c>
      <c r="B42" s="9"/>
      <c r="C42" s="9"/>
      <c r="D42" s="9"/>
      <c r="E42" s="9"/>
      <c r="F42" s="9"/>
      <c r="G42" s="9"/>
      <c r="H42" s="9"/>
      <c r="I42" s="10"/>
    </row>
    <row r="43" spans="1:9" ht="30" customHeight="1" x14ac:dyDescent="0.25">
      <c r="A43" s="6" t="s">
        <v>4108</v>
      </c>
      <c r="B43" s="7"/>
      <c r="C43" s="7"/>
      <c r="D43" s="7"/>
      <c r="E43" s="7"/>
      <c r="F43" s="7"/>
      <c r="G43" s="7"/>
      <c r="H43" s="7"/>
      <c r="I43" s="7"/>
    </row>
    <row r="44" spans="1:9" x14ac:dyDescent="0.25">
      <c r="A44" s="8" t="s">
        <v>871</v>
      </c>
      <c r="B44" s="9"/>
      <c r="C44" s="9"/>
      <c r="D44" s="9"/>
      <c r="E44" s="9"/>
      <c r="F44" s="9"/>
      <c r="G44" s="9"/>
      <c r="H44" s="9"/>
      <c r="I44" s="10"/>
    </row>
    <row r="45" spans="1:9" ht="90" customHeight="1" x14ac:dyDescent="0.25">
      <c r="A45" s="6" t="s">
        <v>4109</v>
      </c>
      <c r="B45" s="7"/>
      <c r="C45" s="7"/>
      <c r="D45" s="7"/>
      <c r="E45" s="7"/>
      <c r="F45" s="7"/>
      <c r="G45" s="7"/>
      <c r="H45" s="7"/>
      <c r="I45" s="7"/>
    </row>
    <row r="46" spans="1:9" x14ac:dyDescent="0.25">
      <c r="A46" s="8" t="s">
        <v>1018</v>
      </c>
      <c r="B46" s="9"/>
      <c r="C46" s="9"/>
      <c r="D46" s="9"/>
      <c r="E46" s="9"/>
      <c r="F46" s="9"/>
      <c r="G46" s="9"/>
      <c r="H46" s="9"/>
      <c r="I46" s="10"/>
    </row>
    <row r="47" spans="1:9" ht="285" customHeight="1" x14ac:dyDescent="0.25">
      <c r="A47" s="6" t="s">
        <v>4110</v>
      </c>
      <c r="B47" s="7"/>
      <c r="C47" s="7"/>
      <c r="D47" s="7"/>
      <c r="E47" s="7"/>
      <c r="F47" s="7"/>
      <c r="G47" s="7"/>
      <c r="H47" s="7"/>
      <c r="I47" s="7"/>
    </row>
    <row r="48" spans="1:9" x14ac:dyDescent="0.25">
      <c r="A48" s="8" t="s">
        <v>4051</v>
      </c>
      <c r="B48" s="9"/>
      <c r="C48" s="9"/>
      <c r="D48" s="9"/>
      <c r="E48" s="9"/>
      <c r="F48" s="9"/>
      <c r="G48" s="9"/>
      <c r="H48" s="9"/>
      <c r="I48" s="10"/>
    </row>
    <row r="49" spans="1:9" ht="30" customHeight="1" x14ac:dyDescent="0.25">
      <c r="A49" s="6" t="s">
        <v>4111</v>
      </c>
      <c r="B49" s="7"/>
      <c r="C49" s="7"/>
      <c r="D49" s="7"/>
      <c r="E49" s="7"/>
      <c r="F49" s="7"/>
      <c r="G49" s="7"/>
      <c r="H49" s="7"/>
      <c r="I49" s="7"/>
    </row>
    <row r="50" spans="1:9" x14ac:dyDescent="0.25">
      <c r="A50" s="8" t="s">
        <v>489</v>
      </c>
      <c r="B50" s="9"/>
      <c r="C50" s="9"/>
      <c r="D50" s="9"/>
      <c r="E50" s="9"/>
      <c r="F50" s="9"/>
      <c r="G50" s="9"/>
      <c r="H50" s="9"/>
      <c r="I50" s="10"/>
    </row>
    <row r="51" spans="1:9" ht="30" customHeight="1" x14ac:dyDescent="0.25">
      <c r="A51" s="6" t="s">
        <v>4112</v>
      </c>
      <c r="B51" s="7"/>
      <c r="C51" s="7"/>
      <c r="D51" s="7"/>
      <c r="E51" s="7"/>
      <c r="F51" s="7"/>
      <c r="G51" s="7"/>
      <c r="H51" s="7"/>
      <c r="I51" s="7"/>
    </row>
  </sheetData>
  <mergeCells count="77">
    <mergeCell ref="A15:C15"/>
    <mergeCell ref="D15:F15"/>
    <mergeCell ref="C1:D1"/>
    <mergeCell ref="A3:D3"/>
    <mergeCell ref="A5:D5"/>
    <mergeCell ref="A6:D6"/>
    <mergeCell ref="A7:D7"/>
    <mergeCell ref="A8:D8"/>
    <mergeCell ref="A9:D9"/>
    <mergeCell ref="A10:D10"/>
    <mergeCell ref="A11:D11"/>
    <mergeCell ref="A12:D12"/>
    <mergeCell ref="G14:I14"/>
    <mergeCell ref="A16:B16"/>
    <mergeCell ref="C16:D16"/>
    <mergeCell ref="E16:F16"/>
    <mergeCell ref="A17:B17"/>
    <mergeCell ref="C17:D17"/>
    <mergeCell ref="E17:F17"/>
    <mergeCell ref="A23:B23"/>
    <mergeCell ref="C23:D23"/>
    <mergeCell ref="E23:F23"/>
    <mergeCell ref="A18:C18"/>
    <mergeCell ref="D18:F18"/>
    <mergeCell ref="A19:B19"/>
    <mergeCell ref="C19:D19"/>
    <mergeCell ref="E19:F19"/>
    <mergeCell ref="A20:B20"/>
    <mergeCell ref="C20:D20"/>
    <mergeCell ref="E20:F20"/>
    <mergeCell ref="A21:B21"/>
    <mergeCell ref="C21:D21"/>
    <mergeCell ref="E21:F21"/>
    <mergeCell ref="A22:C22"/>
    <mergeCell ref="D22:F22"/>
    <mergeCell ref="G26:I26"/>
    <mergeCell ref="A27:C27"/>
    <mergeCell ref="D27:F27"/>
    <mergeCell ref="A28:B28"/>
    <mergeCell ref="C28:D28"/>
    <mergeCell ref="E28:F28"/>
    <mergeCell ref="A34:B34"/>
    <mergeCell ref="C34:D34"/>
    <mergeCell ref="E34:F34"/>
    <mergeCell ref="A29:C29"/>
    <mergeCell ref="D29:F29"/>
    <mergeCell ref="A30:B30"/>
    <mergeCell ref="C30:D30"/>
    <mergeCell ref="E30:F30"/>
    <mergeCell ref="A31:C31"/>
    <mergeCell ref="D31:F31"/>
    <mergeCell ref="A32:B32"/>
    <mergeCell ref="C32:D32"/>
    <mergeCell ref="E32:F32"/>
    <mergeCell ref="A33:C33"/>
    <mergeCell ref="D33:F33"/>
    <mergeCell ref="A43:I43"/>
    <mergeCell ref="A35:C35"/>
    <mergeCell ref="D35:F35"/>
    <mergeCell ref="A36:B36"/>
    <mergeCell ref="C36:D36"/>
    <mergeCell ref="E36:F36"/>
    <mergeCell ref="A37:C37"/>
    <mergeCell ref="D37:F37"/>
    <mergeCell ref="A38:B38"/>
    <mergeCell ref="C38:D38"/>
    <mergeCell ref="E38:F38"/>
    <mergeCell ref="G41:I41"/>
    <mergeCell ref="A42:I42"/>
    <mergeCell ref="A50:I50"/>
    <mergeCell ref="A51:I51"/>
    <mergeCell ref="A44:I44"/>
    <mergeCell ref="A45:I45"/>
    <mergeCell ref="A46:I46"/>
    <mergeCell ref="A47:I47"/>
    <mergeCell ref="A48:I48"/>
    <mergeCell ref="A49:I49"/>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3F725-7CFD-47D3-8B65-EC507A9EB4AE}">
  <dimension ref="A1:I51"/>
  <sheetViews>
    <sheetView workbookViewId="0"/>
  </sheetViews>
  <sheetFormatPr defaultRowHeight="15" x14ac:dyDescent="0.25"/>
  <sheetData>
    <row r="1" spans="1:9" ht="23.25" x14ac:dyDescent="0.35">
      <c r="A1" s="1" t="s">
        <v>4062</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168</v>
      </c>
    </row>
    <row r="10" spans="1:9" x14ac:dyDescent="0.25">
      <c r="A10" s="12" t="s">
        <v>13</v>
      </c>
      <c r="B10" s="12"/>
      <c r="C10" s="12"/>
      <c r="D10" s="12"/>
      <c r="E10" s="1" t="s">
        <v>501</v>
      </c>
    </row>
    <row r="11" spans="1:9" x14ac:dyDescent="0.25">
      <c r="A11" s="12" t="s">
        <v>15</v>
      </c>
      <c r="B11" s="12"/>
      <c r="C11" s="12"/>
      <c r="D11" s="12"/>
      <c r="E11" s="1" t="s">
        <v>3153</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4063</v>
      </c>
      <c r="B16" s="16"/>
      <c r="C16" s="15" t="s">
        <v>2</v>
      </c>
      <c r="D16" s="16"/>
      <c r="E16" s="15" t="s">
        <v>2</v>
      </c>
      <c r="F16" s="16"/>
    </row>
    <row r="17" spans="1:9" x14ac:dyDescent="0.25">
      <c r="A17" s="8" t="s">
        <v>237</v>
      </c>
      <c r="B17" s="9"/>
      <c r="C17" s="10"/>
      <c r="D17" s="8" t="s">
        <v>32</v>
      </c>
      <c r="E17" s="9"/>
      <c r="F17" s="10"/>
    </row>
    <row r="18" spans="1:9" x14ac:dyDescent="0.25">
      <c r="A18" s="15" t="s">
        <v>4064</v>
      </c>
      <c r="B18" s="16"/>
      <c r="C18" s="15" t="s">
        <v>4065</v>
      </c>
      <c r="D18" s="16"/>
      <c r="E18" s="15" t="s">
        <v>4066</v>
      </c>
      <c r="F18" s="16"/>
    </row>
    <row r="19" spans="1:9" x14ac:dyDescent="0.25">
      <c r="A19" s="15" t="s">
        <v>4067</v>
      </c>
      <c r="B19" s="16"/>
      <c r="C19" s="15" t="s">
        <v>4068</v>
      </c>
      <c r="D19" s="16"/>
      <c r="E19" s="15" t="s">
        <v>4069</v>
      </c>
      <c r="F19" s="16"/>
    </row>
    <row r="20" spans="1:9" x14ac:dyDescent="0.25">
      <c r="A20" s="15" t="s">
        <v>4070</v>
      </c>
      <c r="B20" s="16"/>
      <c r="C20" s="15" t="s">
        <v>4071</v>
      </c>
      <c r="D20" s="16"/>
      <c r="E20" s="15" t="s">
        <v>4072</v>
      </c>
      <c r="F20" s="16"/>
    </row>
    <row r="21" spans="1:9" x14ac:dyDescent="0.25">
      <c r="A21" s="15" t="s">
        <v>4073</v>
      </c>
      <c r="B21" s="16"/>
      <c r="C21" s="15" t="s">
        <v>2</v>
      </c>
      <c r="D21" s="16"/>
      <c r="E21" s="15" t="s">
        <v>2</v>
      </c>
      <c r="F21" s="16"/>
    </row>
    <row r="22" spans="1:9" x14ac:dyDescent="0.25">
      <c r="A22" s="8" t="s">
        <v>19</v>
      </c>
      <c r="B22" s="9"/>
      <c r="C22" s="10"/>
      <c r="D22" s="8" t="s">
        <v>20</v>
      </c>
      <c r="E22" s="9"/>
      <c r="F22" s="10"/>
    </row>
    <row r="23" spans="1:9" x14ac:dyDescent="0.25">
      <c r="A23" s="15" t="s">
        <v>4074</v>
      </c>
      <c r="B23" s="16"/>
      <c r="C23" s="15" t="s">
        <v>2</v>
      </c>
      <c r="D23" s="16"/>
      <c r="E23" s="15" t="s">
        <v>2</v>
      </c>
      <c r="F23" s="16"/>
    </row>
    <row r="24" spans="1:9" x14ac:dyDescent="0.25">
      <c r="A24" s="8" t="s">
        <v>1018</v>
      </c>
      <c r="B24" s="9"/>
      <c r="C24" s="10"/>
      <c r="D24" s="8" t="s">
        <v>20</v>
      </c>
      <c r="E24" s="9"/>
      <c r="F24" s="10"/>
    </row>
    <row r="25" spans="1:9" x14ac:dyDescent="0.25">
      <c r="A25" s="15" t="s">
        <v>4075</v>
      </c>
      <c r="B25" s="16"/>
      <c r="C25" s="15" t="s">
        <v>2</v>
      </c>
      <c r="D25" s="16"/>
      <c r="E25" s="15" t="s">
        <v>2</v>
      </c>
      <c r="F25" s="16"/>
    </row>
    <row r="26" spans="1:9" x14ac:dyDescent="0.25">
      <c r="A26" s="8" t="s">
        <v>890</v>
      </c>
      <c r="B26" s="9"/>
      <c r="C26" s="10"/>
      <c r="D26" s="8" t="s">
        <v>20</v>
      </c>
      <c r="E26" s="9"/>
      <c r="F26" s="10"/>
    </row>
    <row r="27" spans="1:9" x14ac:dyDescent="0.25">
      <c r="A27" s="15" t="s">
        <v>4076</v>
      </c>
      <c r="B27" s="16"/>
      <c r="C27" s="15" t="s">
        <v>2</v>
      </c>
      <c r="D27" s="16"/>
      <c r="E27" s="15" t="s">
        <v>2</v>
      </c>
      <c r="F27" s="16"/>
    </row>
    <row r="30" spans="1:9" ht="18.75" x14ac:dyDescent="0.3">
      <c r="B30" s="4" t="s">
        <v>46</v>
      </c>
      <c r="G30" s="11" t="str">
        <f>HYPERLINK("#'ProductList'!A1","Return to ProductList")</f>
        <v>Return to ProductList</v>
      </c>
      <c r="H30" s="12"/>
      <c r="I30" s="12"/>
    </row>
    <row r="31" spans="1:9" x14ac:dyDescent="0.25">
      <c r="A31" s="8" t="s">
        <v>208</v>
      </c>
      <c r="B31" s="13"/>
      <c r="C31" s="10"/>
      <c r="D31" s="14"/>
      <c r="E31" s="9"/>
      <c r="F31" s="10"/>
    </row>
    <row r="32" spans="1:9" x14ac:dyDescent="0.25">
      <c r="A32" s="15" t="s">
        <v>4077</v>
      </c>
      <c r="B32" s="16"/>
      <c r="C32" s="15" t="s">
        <v>2</v>
      </c>
      <c r="D32" s="16"/>
      <c r="E32" s="15" t="s">
        <v>2</v>
      </c>
      <c r="F32" s="16"/>
    </row>
    <row r="33" spans="1:9" x14ac:dyDescent="0.25">
      <c r="A33" s="8" t="s">
        <v>98</v>
      </c>
      <c r="B33" s="13"/>
      <c r="C33" s="10"/>
      <c r="D33" s="14"/>
      <c r="E33" s="9"/>
      <c r="F33" s="10"/>
    </row>
    <row r="34" spans="1:9" x14ac:dyDescent="0.25">
      <c r="A34" s="15" t="s">
        <v>4078</v>
      </c>
      <c r="B34" s="16"/>
      <c r="C34" s="15" t="s">
        <v>2</v>
      </c>
      <c r="D34" s="16"/>
      <c r="E34" s="15" t="s">
        <v>2</v>
      </c>
      <c r="F34" s="16"/>
    </row>
    <row r="35" spans="1:9" x14ac:dyDescent="0.25">
      <c r="A35" s="8" t="s">
        <v>47</v>
      </c>
      <c r="B35" s="13"/>
      <c r="C35" s="10"/>
      <c r="D35" s="14"/>
      <c r="E35" s="9"/>
      <c r="F35" s="10"/>
    </row>
    <row r="36" spans="1:9" x14ac:dyDescent="0.25">
      <c r="A36" s="15" t="s">
        <v>4079</v>
      </c>
      <c r="B36" s="16"/>
      <c r="C36" s="15" t="s">
        <v>2</v>
      </c>
      <c r="D36" s="16"/>
      <c r="E36" s="15" t="s">
        <v>2</v>
      </c>
      <c r="F36" s="16"/>
    </row>
    <row r="37" spans="1:9" x14ac:dyDescent="0.25">
      <c r="A37" s="8" t="s">
        <v>307</v>
      </c>
      <c r="B37" s="13"/>
      <c r="C37" s="10"/>
      <c r="D37" s="14"/>
      <c r="E37" s="9"/>
      <c r="F37" s="10"/>
    </row>
    <row r="38" spans="1:9" x14ac:dyDescent="0.25">
      <c r="A38" s="15" t="s">
        <v>4080</v>
      </c>
      <c r="B38" s="16"/>
      <c r="C38" s="15" t="s">
        <v>2</v>
      </c>
      <c r="D38" s="16"/>
      <c r="E38" s="15" t="s">
        <v>2</v>
      </c>
      <c r="F38" s="16"/>
    </row>
    <row r="41" spans="1:9" ht="18.75" x14ac:dyDescent="0.3">
      <c r="B41" s="4" t="s">
        <v>22</v>
      </c>
      <c r="G41" s="11" t="str">
        <f>HYPERLINK("#'ProductList'!A1","Return to ProductList")</f>
        <v>Return to ProductList</v>
      </c>
      <c r="H41" s="12"/>
      <c r="I41" s="12"/>
    </row>
    <row r="42" spans="1:9" x14ac:dyDescent="0.25">
      <c r="A42" s="8" t="s">
        <v>1033</v>
      </c>
      <c r="B42" s="9"/>
      <c r="C42" s="9"/>
      <c r="D42" s="9"/>
      <c r="E42" s="9"/>
      <c r="F42" s="9"/>
      <c r="G42" s="9"/>
      <c r="H42" s="9"/>
      <c r="I42" s="10"/>
    </row>
    <row r="43" spans="1:9" x14ac:dyDescent="0.25">
      <c r="A43" s="6" t="s">
        <v>2228</v>
      </c>
      <c r="B43" s="7"/>
      <c r="C43" s="7"/>
      <c r="D43" s="7"/>
      <c r="E43" s="7"/>
      <c r="F43" s="7"/>
      <c r="G43" s="7"/>
      <c r="H43" s="7"/>
      <c r="I43" s="7"/>
    </row>
    <row r="44" spans="1:9" x14ac:dyDescent="0.25">
      <c r="A44" s="8" t="s">
        <v>19</v>
      </c>
      <c r="B44" s="9"/>
      <c r="C44" s="9"/>
      <c r="D44" s="9"/>
      <c r="E44" s="9"/>
      <c r="F44" s="9"/>
      <c r="G44" s="9"/>
      <c r="H44" s="9"/>
      <c r="I44" s="10"/>
    </row>
    <row r="45" spans="1:9" ht="60" customHeight="1" x14ac:dyDescent="0.25">
      <c r="A45" s="6" t="s">
        <v>4081</v>
      </c>
      <c r="B45" s="7"/>
      <c r="C45" s="7"/>
      <c r="D45" s="7"/>
      <c r="E45" s="7"/>
      <c r="F45" s="7"/>
      <c r="G45" s="7"/>
      <c r="H45" s="7"/>
      <c r="I45" s="7"/>
    </row>
    <row r="46" spans="1:9" x14ac:dyDescent="0.25">
      <c r="A46" s="8" t="s">
        <v>1018</v>
      </c>
      <c r="B46" s="9"/>
      <c r="C46" s="9"/>
      <c r="D46" s="9"/>
      <c r="E46" s="9"/>
      <c r="F46" s="9"/>
      <c r="G46" s="9"/>
      <c r="H46" s="9"/>
      <c r="I46" s="10"/>
    </row>
    <row r="47" spans="1:9" x14ac:dyDescent="0.25">
      <c r="A47" s="6" t="s">
        <v>4082</v>
      </c>
      <c r="B47" s="7"/>
      <c r="C47" s="7"/>
      <c r="D47" s="7"/>
      <c r="E47" s="7"/>
      <c r="F47" s="7"/>
      <c r="G47" s="7"/>
      <c r="H47" s="7"/>
      <c r="I47" s="7"/>
    </row>
    <row r="48" spans="1:9" x14ac:dyDescent="0.25">
      <c r="A48" s="8" t="s">
        <v>957</v>
      </c>
      <c r="B48" s="9"/>
      <c r="C48" s="9"/>
      <c r="D48" s="9"/>
      <c r="E48" s="9"/>
      <c r="F48" s="9"/>
      <c r="G48" s="9"/>
      <c r="H48" s="9"/>
      <c r="I48" s="10"/>
    </row>
    <row r="49" spans="1:9" x14ac:dyDescent="0.25">
      <c r="A49" s="6" t="s">
        <v>4083</v>
      </c>
      <c r="B49" s="7"/>
      <c r="C49" s="7"/>
      <c r="D49" s="7"/>
      <c r="E49" s="7"/>
      <c r="F49" s="7"/>
      <c r="G49" s="7"/>
      <c r="H49" s="7"/>
      <c r="I49" s="7"/>
    </row>
    <row r="50" spans="1:9" x14ac:dyDescent="0.25">
      <c r="A50" s="8" t="s">
        <v>890</v>
      </c>
      <c r="B50" s="9"/>
      <c r="C50" s="9"/>
      <c r="D50" s="9"/>
      <c r="E50" s="9"/>
      <c r="F50" s="9"/>
      <c r="G50" s="9"/>
      <c r="H50" s="9"/>
      <c r="I50" s="10"/>
    </row>
    <row r="51" spans="1:9" ht="390" customHeight="1" x14ac:dyDescent="0.25">
      <c r="A51" s="6" t="s">
        <v>4084</v>
      </c>
      <c r="B51" s="7"/>
      <c r="C51" s="7"/>
      <c r="D51" s="7"/>
      <c r="E51" s="7"/>
      <c r="F51" s="7"/>
      <c r="G51" s="7"/>
      <c r="H51" s="7"/>
      <c r="I51" s="7"/>
    </row>
  </sheetData>
  <mergeCells count="77">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3:B23"/>
    <mergeCell ref="C23:D23"/>
    <mergeCell ref="E23:F23"/>
    <mergeCell ref="A19:B19"/>
    <mergeCell ref="C19:D19"/>
    <mergeCell ref="E19:F19"/>
    <mergeCell ref="A20:B20"/>
    <mergeCell ref="C20:D20"/>
    <mergeCell ref="E20:F20"/>
    <mergeCell ref="A21:B21"/>
    <mergeCell ref="C21:D21"/>
    <mergeCell ref="E21:F21"/>
    <mergeCell ref="A22:C22"/>
    <mergeCell ref="D22:F22"/>
    <mergeCell ref="G30:I30"/>
    <mergeCell ref="A31:C31"/>
    <mergeCell ref="D31:F31"/>
    <mergeCell ref="A24:C24"/>
    <mergeCell ref="D24:F24"/>
    <mergeCell ref="A25:B25"/>
    <mergeCell ref="C25:D25"/>
    <mergeCell ref="E25:F25"/>
    <mergeCell ref="A26:C26"/>
    <mergeCell ref="D26:F26"/>
    <mergeCell ref="A34:B34"/>
    <mergeCell ref="C34:D34"/>
    <mergeCell ref="E34:F34"/>
    <mergeCell ref="A27:B27"/>
    <mergeCell ref="C27:D27"/>
    <mergeCell ref="E27:F27"/>
    <mergeCell ref="A32:B32"/>
    <mergeCell ref="C32:D32"/>
    <mergeCell ref="E32:F32"/>
    <mergeCell ref="A33:C33"/>
    <mergeCell ref="D33:F33"/>
    <mergeCell ref="A43:I43"/>
    <mergeCell ref="A35:C35"/>
    <mergeCell ref="D35:F35"/>
    <mergeCell ref="A36:B36"/>
    <mergeCell ref="C36:D36"/>
    <mergeCell ref="E36:F36"/>
    <mergeCell ref="A37:C37"/>
    <mergeCell ref="D37:F37"/>
    <mergeCell ref="A38:B38"/>
    <mergeCell ref="C38:D38"/>
    <mergeCell ref="E38:F38"/>
    <mergeCell ref="G41:I41"/>
    <mergeCell ref="A42:I42"/>
    <mergeCell ref="A50:I50"/>
    <mergeCell ref="A51:I51"/>
    <mergeCell ref="A44:I44"/>
    <mergeCell ref="A45:I45"/>
    <mergeCell ref="A46:I46"/>
    <mergeCell ref="A47:I47"/>
    <mergeCell ref="A48:I48"/>
    <mergeCell ref="A49:I4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F9DE3-1533-435F-B00F-3A76C23E0B93}">
  <dimension ref="A1:I31"/>
  <sheetViews>
    <sheetView workbookViewId="0"/>
  </sheetViews>
  <sheetFormatPr defaultRowHeight="15" x14ac:dyDescent="0.25"/>
  <sheetData>
    <row r="1" spans="1:9" ht="23.25" x14ac:dyDescent="0.35">
      <c r="A1" s="1" t="s">
        <v>6048</v>
      </c>
      <c r="C1" s="17"/>
      <c r="D1" s="17"/>
    </row>
    <row r="2" spans="1:9" x14ac:dyDescent="0.25">
      <c r="A2" s="1" t="s">
        <v>1</v>
      </c>
    </row>
    <row r="3" spans="1:9" x14ac:dyDescent="0.25">
      <c r="A3" s="18" t="s">
        <v>2</v>
      </c>
      <c r="B3" s="18"/>
      <c r="C3" s="18"/>
      <c r="D3" s="18"/>
    </row>
    <row r="5" spans="1:9" x14ac:dyDescent="0.25">
      <c r="A5" s="12" t="s">
        <v>3</v>
      </c>
      <c r="B5" s="12"/>
      <c r="C5" s="12"/>
      <c r="D5" s="12"/>
      <c r="E5" s="1" t="s">
        <v>4</v>
      </c>
    </row>
    <row r="6" spans="1:9" x14ac:dyDescent="0.25">
      <c r="A6" s="12" t="s">
        <v>5</v>
      </c>
      <c r="B6" s="12"/>
      <c r="C6" s="12"/>
      <c r="D6" s="12"/>
      <c r="E6" s="1" t="s">
        <v>51</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897</v>
      </c>
    </row>
    <row r="10" spans="1:9" x14ac:dyDescent="0.25">
      <c r="A10" s="12" t="s">
        <v>13</v>
      </c>
      <c r="B10" s="12"/>
      <c r="C10" s="12"/>
      <c r="D10" s="12"/>
      <c r="E10" s="1" t="s">
        <v>501</v>
      </c>
    </row>
    <row r="11" spans="1:9" x14ac:dyDescent="0.25">
      <c r="A11" s="12" t="s">
        <v>15</v>
      </c>
      <c r="B11" s="12"/>
      <c r="C11" s="12"/>
      <c r="D11" s="12"/>
      <c r="E11" s="1" t="s">
        <v>6049</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6050</v>
      </c>
      <c r="B16" s="16"/>
      <c r="C16" s="15" t="s">
        <v>6051</v>
      </c>
      <c r="D16" s="16"/>
      <c r="E16" s="15" t="s">
        <v>6052</v>
      </c>
      <c r="F16" s="16"/>
    </row>
    <row r="17" spans="1:9" x14ac:dyDescent="0.25">
      <c r="A17" s="15" t="s">
        <v>6053</v>
      </c>
      <c r="B17" s="16"/>
      <c r="C17" s="15" t="s">
        <v>2</v>
      </c>
      <c r="D17" s="16"/>
      <c r="E17" s="15" t="s">
        <v>2</v>
      </c>
      <c r="F17" s="16"/>
    </row>
    <row r="18" spans="1:9" x14ac:dyDescent="0.25">
      <c r="A18" s="8" t="s">
        <v>237</v>
      </c>
      <c r="B18" s="9"/>
      <c r="C18" s="10"/>
      <c r="D18" s="8" t="s">
        <v>32</v>
      </c>
      <c r="E18" s="9"/>
      <c r="F18" s="10"/>
    </row>
    <row r="19" spans="1:9" x14ac:dyDescent="0.25">
      <c r="A19" s="15" t="s">
        <v>6054</v>
      </c>
      <c r="B19" s="16"/>
      <c r="C19" s="15" t="s">
        <v>6055</v>
      </c>
      <c r="D19" s="16"/>
      <c r="E19" s="15" t="s">
        <v>2</v>
      </c>
      <c r="F19" s="16"/>
    </row>
    <row r="22" spans="1:9" ht="18.75" x14ac:dyDescent="0.3">
      <c r="B22" s="4" t="s">
        <v>46</v>
      </c>
      <c r="G22" s="11" t="str">
        <f>HYPERLINK("#'ProductList'!A1","Return to ProductList")</f>
        <v>Return to ProductList</v>
      </c>
      <c r="H22" s="12"/>
      <c r="I22" s="12"/>
    </row>
    <row r="23" spans="1:9" x14ac:dyDescent="0.25">
      <c r="A23" s="8" t="s">
        <v>98</v>
      </c>
      <c r="B23" s="13"/>
      <c r="C23" s="10"/>
      <c r="D23" s="14"/>
      <c r="E23" s="9"/>
      <c r="F23" s="10"/>
    </row>
    <row r="24" spans="1:9" x14ac:dyDescent="0.25">
      <c r="A24" s="15" t="s">
        <v>6056</v>
      </c>
      <c r="B24" s="16"/>
      <c r="C24" s="15" t="s">
        <v>2</v>
      </c>
      <c r="D24" s="16"/>
      <c r="E24" s="15" t="s">
        <v>2</v>
      </c>
      <c r="F24" s="16"/>
    </row>
    <row r="25" spans="1:9" x14ac:dyDescent="0.25">
      <c r="A25" s="8" t="s">
        <v>47</v>
      </c>
      <c r="B25" s="13"/>
      <c r="C25" s="10"/>
      <c r="D25" s="14"/>
      <c r="E25" s="9"/>
      <c r="F25" s="10"/>
    </row>
    <row r="26" spans="1:9" x14ac:dyDescent="0.25">
      <c r="A26" s="15" t="s">
        <v>6057</v>
      </c>
      <c r="B26" s="16"/>
      <c r="C26" s="15" t="s">
        <v>2</v>
      </c>
      <c r="D26" s="16"/>
      <c r="E26" s="15" t="s">
        <v>2</v>
      </c>
      <c r="F26" s="16"/>
    </row>
    <row r="29" spans="1:9" ht="18.75" x14ac:dyDescent="0.3">
      <c r="B29" s="4" t="s">
        <v>22</v>
      </c>
      <c r="G29" s="11" t="str">
        <f>HYPERLINK("#'ProductList'!A1","Return to ProductList")</f>
        <v>Return to ProductList</v>
      </c>
      <c r="H29" s="12"/>
      <c r="I29" s="12"/>
    </row>
    <row r="30" spans="1:9" x14ac:dyDescent="0.25">
      <c r="A30" s="8" t="s">
        <v>957</v>
      </c>
      <c r="B30" s="9"/>
      <c r="C30" s="9"/>
      <c r="D30" s="9"/>
      <c r="E30" s="9"/>
      <c r="F30" s="9"/>
      <c r="G30" s="9"/>
      <c r="H30" s="9"/>
      <c r="I30" s="10"/>
    </row>
    <row r="31" spans="1:9" ht="409.5" customHeight="1" x14ac:dyDescent="0.25">
      <c r="A31" s="6" t="s">
        <v>6058</v>
      </c>
      <c r="B31" s="7"/>
      <c r="C31" s="7"/>
      <c r="D31" s="7"/>
      <c r="E31" s="7"/>
      <c r="F31" s="7"/>
      <c r="G31" s="7"/>
      <c r="H31" s="7"/>
      <c r="I31" s="7"/>
    </row>
  </sheetData>
  <mergeCells count="38">
    <mergeCell ref="A15:C15"/>
    <mergeCell ref="D15:F15"/>
    <mergeCell ref="C1:D1"/>
    <mergeCell ref="A3:D3"/>
    <mergeCell ref="A5:D5"/>
    <mergeCell ref="A6:D6"/>
    <mergeCell ref="A7:D7"/>
    <mergeCell ref="A8:D8"/>
    <mergeCell ref="A9:D9"/>
    <mergeCell ref="A10:D10"/>
    <mergeCell ref="A11:D11"/>
    <mergeCell ref="A12:D12"/>
    <mergeCell ref="G14:I14"/>
    <mergeCell ref="G22:I22"/>
    <mergeCell ref="A16:B16"/>
    <mergeCell ref="C16:D16"/>
    <mergeCell ref="E16:F16"/>
    <mergeCell ref="A17:B17"/>
    <mergeCell ref="C17:D17"/>
    <mergeCell ref="E17:F17"/>
    <mergeCell ref="A18:C18"/>
    <mergeCell ref="D18:F18"/>
    <mergeCell ref="A19:B19"/>
    <mergeCell ref="C19:D19"/>
    <mergeCell ref="E19:F19"/>
    <mergeCell ref="A31:I31"/>
    <mergeCell ref="A23:C23"/>
    <mergeCell ref="D23:F23"/>
    <mergeCell ref="A24:B24"/>
    <mergeCell ref="C24:D24"/>
    <mergeCell ref="E24:F24"/>
    <mergeCell ref="A25:C25"/>
    <mergeCell ref="D25:F25"/>
    <mergeCell ref="A26:B26"/>
    <mergeCell ref="C26:D26"/>
    <mergeCell ref="E26:F26"/>
    <mergeCell ref="G29:I29"/>
    <mergeCell ref="A30:I30"/>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5DAD3-35C6-44C4-9347-3961FCA4D245}">
  <dimension ref="A1:I28"/>
  <sheetViews>
    <sheetView workbookViewId="0"/>
  </sheetViews>
  <sheetFormatPr defaultRowHeight="15" x14ac:dyDescent="0.25"/>
  <sheetData>
    <row r="1" spans="1:9" ht="23.25" x14ac:dyDescent="0.35">
      <c r="A1" s="1" t="s">
        <v>4057</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501</v>
      </c>
    </row>
    <row r="11" spans="1:9" x14ac:dyDescent="0.25">
      <c r="A11" s="12" t="s">
        <v>15</v>
      </c>
      <c r="B11" s="12"/>
      <c r="C11" s="12"/>
      <c r="D11" s="12"/>
      <c r="E11" s="1" t="s">
        <v>790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4058</v>
      </c>
      <c r="B16" s="16"/>
      <c r="C16" s="15" t="s">
        <v>2</v>
      </c>
      <c r="D16" s="16"/>
      <c r="E16" s="15" t="s">
        <v>2</v>
      </c>
      <c r="F16" s="16"/>
    </row>
    <row r="17" spans="1:9" x14ac:dyDescent="0.25">
      <c r="A17" s="8" t="s">
        <v>237</v>
      </c>
      <c r="B17" s="9"/>
      <c r="C17" s="10"/>
      <c r="D17" s="8" t="s">
        <v>32</v>
      </c>
      <c r="E17" s="9"/>
      <c r="F17" s="10"/>
    </row>
    <row r="18" spans="1:9" x14ac:dyDescent="0.25">
      <c r="A18" s="15" t="s">
        <v>4059</v>
      </c>
      <c r="B18" s="16"/>
      <c r="C18" s="15" t="s">
        <v>2</v>
      </c>
      <c r="D18" s="16"/>
      <c r="E18" s="15" t="s">
        <v>2</v>
      </c>
      <c r="F18" s="16"/>
    </row>
    <row r="21" spans="1:9" ht="18.75" x14ac:dyDescent="0.3">
      <c r="B21" s="4" t="s">
        <v>46</v>
      </c>
      <c r="G21" s="11" t="str">
        <f>HYPERLINK("#'ProductList'!A1","Return to ProductList")</f>
        <v>Return to ProductList</v>
      </c>
      <c r="H21" s="12"/>
      <c r="I21" s="12"/>
    </row>
    <row r="22" spans="1:9" x14ac:dyDescent="0.25">
      <c r="A22" s="8" t="s">
        <v>47</v>
      </c>
      <c r="B22" s="13"/>
      <c r="C22" s="10"/>
      <c r="D22" s="14"/>
      <c r="E22" s="9"/>
      <c r="F22" s="10"/>
    </row>
    <row r="23" spans="1:9" x14ac:dyDescent="0.25">
      <c r="A23" s="15" t="s">
        <v>4060</v>
      </c>
      <c r="B23" s="16"/>
      <c r="C23" s="15" t="s">
        <v>2</v>
      </c>
      <c r="D23" s="16"/>
      <c r="E23" s="15" t="s">
        <v>2</v>
      </c>
      <c r="F23" s="16"/>
    </row>
    <row r="26" spans="1:9" ht="18.75" x14ac:dyDescent="0.3">
      <c r="B26" s="4" t="s">
        <v>22</v>
      </c>
      <c r="G26" s="11" t="str">
        <f>HYPERLINK("#'ProductList'!A1","Return to ProductList")</f>
        <v>Return to ProductList</v>
      </c>
      <c r="H26" s="12"/>
      <c r="I26" s="12"/>
    </row>
    <row r="27" spans="1:9" x14ac:dyDescent="0.25">
      <c r="A27" s="8" t="s">
        <v>1097</v>
      </c>
      <c r="B27" s="9"/>
      <c r="C27" s="9"/>
      <c r="D27" s="9"/>
      <c r="E27" s="9"/>
      <c r="F27" s="9"/>
      <c r="G27" s="9"/>
      <c r="H27" s="9"/>
      <c r="I27" s="10"/>
    </row>
    <row r="28" spans="1:9" ht="30" customHeight="1" x14ac:dyDescent="0.25">
      <c r="A28" s="6" t="s">
        <v>4061</v>
      </c>
      <c r="B28" s="7"/>
      <c r="C28" s="7"/>
      <c r="D28" s="7"/>
      <c r="E28" s="7"/>
      <c r="F28" s="7"/>
      <c r="G28" s="7"/>
      <c r="H28" s="7"/>
      <c r="I28" s="7"/>
    </row>
  </sheetData>
  <mergeCells count="30">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6:I26"/>
    <mergeCell ref="A27:I27"/>
    <mergeCell ref="A28:I28"/>
    <mergeCell ref="G21:I21"/>
    <mergeCell ref="A22:C22"/>
    <mergeCell ref="D22:F22"/>
    <mergeCell ref="A23:B23"/>
    <mergeCell ref="C23:D23"/>
    <mergeCell ref="E23:F23"/>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6C86F-1370-4F13-9FAA-ABBA20CF2DAD}">
  <dimension ref="A1:I130"/>
  <sheetViews>
    <sheetView workbookViewId="0"/>
  </sheetViews>
  <sheetFormatPr defaultRowHeight="15" x14ac:dyDescent="0.25"/>
  <sheetData>
    <row r="1" spans="1:9" ht="23.25" x14ac:dyDescent="0.35">
      <c r="A1" s="1" t="s">
        <v>3963</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468</v>
      </c>
    </row>
    <row r="9" spans="1:9" x14ac:dyDescent="0.25">
      <c r="A9" s="12" t="s">
        <v>11</v>
      </c>
      <c r="B9" s="12"/>
      <c r="C9" s="12"/>
      <c r="D9" s="12"/>
      <c r="E9" s="1" t="s">
        <v>3964</v>
      </c>
    </row>
    <row r="10" spans="1:9" x14ac:dyDescent="0.25">
      <c r="A10" s="12" t="s">
        <v>13</v>
      </c>
      <c r="B10" s="12"/>
      <c r="C10" s="12"/>
      <c r="D10" s="12"/>
      <c r="E10" s="1" t="s">
        <v>130</v>
      </c>
    </row>
    <row r="11" spans="1:9" x14ac:dyDescent="0.25">
      <c r="A11" s="12" t="s">
        <v>15</v>
      </c>
      <c r="B11" s="12"/>
      <c r="C11" s="12"/>
      <c r="D11" s="12"/>
      <c r="E11" s="1" t="s">
        <v>2112</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3965</v>
      </c>
      <c r="B16" s="16"/>
      <c r="C16" s="15" t="s">
        <v>3966</v>
      </c>
      <c r="D16" s="16"/>
      <c r="E16" s="15" t="s">
        <v>3967</v>
      </c>
      <c r="F16" s="16"/>
    </row>
    <row r="17" spans="1:6" x14ac:dyDescent="0.25">
      <c r="A17" s="15" t="s">
        <v>3968</v>
      </c>
      <c r="B17" s="16"/>
      <c r="C17" s="15" t="s">
        <v>2</v>
      </c>
      <c r="D17" s="16"/>
      <c r="E17" s="15" t="s">
        <v>2</v>
      </c>
      <c r="F17" s="16"/>
    </row>
    <row r="18" spans="1:6" x14ac:dyDescent="0.25">
      <c r="A18" s="8" t="s">
        <v>237</v>
      </c>
      <c r="B18" s="9"/>
      <c r="C18" s="10"/>
      <c r="D18" s="8" t="s">
        <v>32</v>
      </c>
      <c r="E18" s="9"/>
      <c r="F18" s="10"/>
    </row>
    <row r="19" spans="1:6" x14ac:dyDescent="0.25">
      <c r="A19" s="15" t="s">
        <v>3969</v>
      </c>
      <c r="B19" s="16"/>
      <c r="C19" s="15" t="s">
        <v>3970</v>
      </c>
      <c r="D19" s="16"/>
      <c r="E19" s="15" t="s">
        <v>3971</v>
      </c>
      <c r="F19" s="16"/>
    </row>
    <row r="20" spans="1:6" x14ac:dyDescent="0.25">
      <c r="A20" s="15" t="s">
        <v>3972</v>
      </c>
      <c r="B20" s="16"/>
      <c r="C20" s="15" t="s">
        <v>3973</v>
      </c>
      <c r="D20" s="16"/>
      <c r="E20" s="15" t="s">
        <v>3974</v>
      </c>
      <c r="F20" s="16"/>
    </row>
    <row r="21" spans="1:6" x14ac:dyDescent="0.25">
      <c r="A21" s="15" t="s">
        <v>3975</v>
      </c>
      <c r="B21" s="16"/>
      <c r="C21" s="15" t="s">
        <v>3976</v>
      </c>
      <c r="D21" s="16"/>
      <c r="E21" s="15" t="s">
        <v>3977</v>
      </c>
      <c r="F21" s="16"/>
    </row>
    <row r="22" spans="1:6" x14ac:dyDescent="0.25">
      <c r="A22" s="15" t="s">
        <v>3978</v>
      </c>
      <c r="B22" s="16"/>
      <c r="C22" s="15" t="s">
        <v>3979</v>
      </c>
      <c r="D22" s="16"/>
      <c r="E22" s="15" t="s">
        <v>3980</v>
      </c>
      <c r="F22" s="16"/>
    </row>
    <row r="23" spans="1:6" x14ac:dyDescent="0.25">
      <c r="A23" s="15" t="s">
        <v>3981</v>
      </c>
      <c r="B23" s="16"/>
      <c r="C23" s="15" t="s">
        <v>3982</v>
      </c>
      <c r="D23" s="16"/>
      <c r="E23" s="15" t="s">
        <v>3983</v>
      </c>
      <c r="F23" s="16"/>
    </row>
    <row r="24" spans="1:6" x14ac:dyDescent="0.25">
      <c r="A24" s="15" t="s">
        <v>3984</v>
      </c>
      <c r="B24" s="16"/>
      <c r="C24" s="15" t="s">
        <v>3985</v>
      </c>
      <c r="D24" s="16"/>
      <c r="E24" s="15" t="s">
        <v>3986</v>
      </c>
      <c r="F24" s="16"/>
    </row>
    <row r="25" spans="1:6" x14ac:dyDescent="0.25">
      <c r="A25" s="15" t="s">
        <v>3987</v>
      </c>
      <c r="B25" s="16"/>
      <c r="C25" s="15" t="s">
        <v>3988</v>
      </c>
      <c r="D25" s="16"/>
      <c r="E25" s="15" t="s">
        <v>3989</v>
      </c>
      <c r="F25" s="16"/>
    </row>
    <row r="26" spans="1:6" x14ac:dyDescent="0.25">
      <c r="A26" s="15" t="s">
        <v>3990</v>
      </c>
      <c r="B26" s="16"/>
      <c r="C26" s="15" t="s">
        <v>3991</v>
      </c>
      <c r="D26" s="16"/>
      <c r="E26" s="15" t="s">
        <v>3992</v>
      </c>
      <c r="F26" s="16"/>
    </row>
    <row r="27" spans="1:6" x14ac:dyDescent="0.25">
      <c r="A27" s="15" t="s">
        <v>3993</v>
      </c>
      <c r="B27" s="16"/>
      <c r="C27" s="15" t="s">
        <v>3994</v>
      </c>
      <c r="D27" s="16"/>
      <c r="E27" s="15" t="s">
        <v>3995</v>
      </c>
      <c r="F27" s="16"/>
    </row>
    <row r="28" spans="1:6" x14ac:dyDescent="0.25">
      <c r="A28" s="15" t="s">
        <v>3996</v>
      </c>
      <c r="B28" s="16"/>
      <c r="C28" s="15" t="s">
        <v>3997</v>
      </c>
      <c r="D28" s="16"/>
      <c r="E28" s="15" t="s">
        <v>3998</v>
      </c>
      <c r="F28" s="16"/>
    </row>
    <row r="29" spans="1:6" x14ac:dyDescent="0.25">
      <c r="A29" s="15" t="s">
        <v>3999</v>
      </c>
      <c r="B29" s="16"/>
      <c r="C29" s="15" t="s">
        <v>4000</v>
      </c>
      <c r="D29" s="16"/>
      <c r="E29" s="15" t="s">
        <v>4001</v>
      </c>
      <c r="F29" s="16"/>
    </row>
    <row r="30" spans="1:6" x14ac:dyDescent="0.25">
      <c r="A30" s="15" t="s">
        <v>4002</v>
      </c>
      <c r="B30" s="16"/>
      <c r="C30" s="15" t="s">
        <v>4003</v>
      </c>
      <c r="D30" s="16"/>
      <c r="E30" s="15" t="s">
        <v>4004</v>
      </c>
      <c r="F30" s="16"/>
    </row>
    <row r="33" spans="1:9" ht="18.75" x14ac:dyDescent="0.3">
      <c r="B33" s="4" t="s">
        <v>46</v>
      </c>
      <c r="G33" s="11" t="str">
        <f>HYPERLINK("#'ProductList'!A1","Return to ProductList")</f>
        <v>Return to ProductList</v>
      </c>
      <c r="H33" s="12"/>
      <c r="I33" s="12"/>
    </row>
    <row r="34" spans="1:9" x14ac:dyDescent="0.25">
      <c r="A34" s="8" t="s">
        <v>208</v>
      </c>
      <c r="B34" s="13"/>
      <c r="C34" s="10"/>
      <c r="D34" s="14"/>
      <c r="E34" s="9"/>
      <c r="F34" s="10"/>
    </row>
    <row r="35" spans="1:9" x14ac:dyDescent="0.25">
      <c r="A35" s="15" t="s">
        <v>4005</v>
      </c>
      <c r="B35" s="16"/>
      <c r="C35" s="15" t="s">
        <v>2</v>
      </c>
      <c r="D35" s="16"/>
      <c r="E35" s="15" t="s">
        <v>2</v>
      </c>
      <c r="F35" s="16"/>
    </row>
    <row r="36" spans="1:9" x14ac:dyDescent="0.25">
      <c r="A36" s="8" t="s">
        <v>98</v>
      </c>
      <c r="B36" s="13"/>
      <c r="C36" s="10"/>
      <c r="D36" s="14"/>
      <c r="E36" s="9"/>
      <c r="F36" s="10"/>
    </row>
    <row r="37" spans="1:9" x14ac:dyDescent="0.25">
      <c r="A37" s="15" t="s">
        <v>4006</v>
      </c>
      <c r="B37" s="16"/>
      <c r="C37" s="15" t="s">
        <v>4007</v>
      </c>
      <c r="D37" s="16"/>
      <c r="E37" s="15" t="s">
        <v>2</v>
      </c>
      <c r="F37" s="16"/>
    </row>
    <row r="38" spans="1:9" x14ac:dyDescent="0.25">
      <c r="A38" s="8" t="s">
        <v>47</v>
      </c>
      <c r="B38" s="13"/>
      <c r="C38" s="10"/>
      <c r="D38" s="14"/>
      <c r="E38" s="9"/>
      <c r="F38" s="10"/>
    </row>
    <row r="39" spans="1:9" x14ac:dyDescent="0.25">
      <c r="A39" s="15" t="s">
        <v>4008</v>
      </c>
      <c r="B39" s="16"/>
      <c r="C39" s="15" t="s">
        <v>2</v>
      </c>
      <c r="D39" s="16"/>
      <c r="E39" s="15" t="s">
        <v>2</v>
      </c>
      <c r="F39" s="16"/>
    </row>
    <row r="40" spans="1:9" x14ac:dyDescent="0.25">
      <c r="A40" s="8" t="s">
        <v>307</v>
      </c>
      <c r="B40" s="13"/>
      <c r="C40" s="10"/>
      <c r="D40" s="14"/>
      <c r="E40" s="9"/>
      <c r="F40" s="10"/>
    </row>
    <row r="41" spans="1:9" x14ac:dyDescent="0.25">
      <c r="A41" s="15" t="s">
        <v>4009</v>
      </c>
      <c r="B41" s="16"/>
      <c r="C41" s="15" t="s">
        <v>2</v>
      </c>
      <c r="D41" s="16"/>
      <c r="E41" s="15" t="s">
        <v>2</v>
      </c>
      <c r="F41" s="16"/>
    </row>
    <row r="42" spans="1:9" x14ac:dyDescent="0.25">
      <c r="A42" s="8" t="s">
        <v>79</v>
      </c>
      <c r="B42" s="13"/>
      <c r="C42" s="10"/>
      <c r="D42" s="14"/>
      <c r="E42" s="9"/>
      <c r="F42" s="10"/>
    </row>
    <row r="43" spans="1:9" x14ac:dyDescent="0.25">
      <c r="A43" s="15" t="s">
        <v>4010</v>
      </c>
      <c r="B43" s="16"/>
      <c r="C43" s="15" t="s">
        <v>2</v>
      </c>
      <c r="D43" s="16"/>
      <c r="E43" s="15" t="s">
        <v>2</v>
      </c>
      <c r="F43" s="16"/>
    </row>
    <row r="44" spans="1:9" x14ac:dyDescent="0.25">
      <c r="A44" s="8" t="s">
        <v>121</v>
      </c>
      <c r="B44" s="13"/>
      <c r="C44" s="10"/>
      <c r="D44" s="14"/>
      <c r="E44" s="9"/>
      <c r="F44" s="10"/>
    </row>
    <row r="45" spans="1:9" x14ac:dyDescent="0.25">
      <c r="A45" s="15" t="s">
        <v>4011</v>
      </c>
      <c r="B45" s="16"/>
      <c r="C45" s="15" t="s">
        <v>2</v>
      </c>
      <c r="D45" s="16"/>
      <c r="E45" s="15" t="s">
        <v>2</v>
      </c>
      <c r="F45" s="16"/>
    </row>
    <row r="48" spans="1:9" ht="18.75" x14ac:dyDescent="0.3">
      <c r="B48" s="4" t="s">
        <v>22</v>
      </c>
      <c r="G48" s="11" t="str">
        <f>HYPERLINK("#'ProductList'!A1","Return to ProductList")</f>
        <v>Return to ProductList</v>
      </c>
      <c r="H48" s="12"/>
      <c r="I48" s="12"/>
    </row>
    <row r="49" spans="1:9" x14ac:dyDescent="0.25">
      <c r="A49" s="8" t="s">
        <v>2886</v>
      </c>
      <c r="B49" s="9"/>
      <c r="C49" s="9"/>
      <c r="D49" s="9"/>
      <c r="E49" s="9"/>
      <c r="F49" s="9"/>
      <c r="G49" s="9"/>
      <c r="H49" s="9"/>
      <c r="I49" s="10"/>
    </row>
    <row r="50" spans="1:9" ht="120" customHeight="1" x14ac:dyDescent="0.25">
      <c r="A50" s="6" t="s">
        <v>4012</v>
      </c>
      <c r="B50" s="7"/>
      <c r="C50" s="7"/>
      <c r="D50" s="7"/>
      <c r="E50" s="7"/>
      <c r="F50" s="7"/>
      <c r="G50" s="7"/>
      <c r="H50" s="7"/>
      <c r="I50" s="7"/>
    </row>
    <row r="51" spans="1:9" x14ac:dyDescent="0.25">
      <c r="A51" s="8" t="s">
        <v>2888</v>
      </c>
      <c r="B51" s="9"/>
      <c r="C51" s="9"/>
      <c r="D51" s="9"/>
      <c r="E51" s="9"/>
      <c r="F51" s="9"/>
      <c r="G51" s="9"/>
      <c r="H51" s="9"/>
      <c r="I51" s="10"/>
    </row>
    <row r="52" spans="1:9" ht="30" customHeight="1" x14ac:dyDescent="0.25">
      <c r="A52" s="6" t="s">
        <v>4013</v>
      </c>
      <c r="B52" s="7"/>
      <c r="C52" s="7"/>
      <c r="D52" s="7"/>
      <c r="E52" s="7"/>
      <c r="F52" s="7"/>
      <c r="G52" s="7"/>
      <c r="H52" s="7"/>
      <c r="I52" s="7"/>
    </row>
    <row r="53" spans="1:9" x14ac:dyDescent="0.25">
      <c r="A53" s="8" t="s">
        <v>4014</v>
      </c>
      <c r="B53" s="9"/>
      <c r="C53" s="9"/>
      <c r="D53" s="9"/>
      <c r="E53" s="9"/>
      <c r="F53" s="9"/>
      <c r="G53" s="9"/>
      <c r="H53" s="9"/>
      <c r="I53" s="10"/>
    </row>
    <row r="54" spans="1:9" ht="90" customHeight="1" x14ac:dyDescent="0.25">
      <c r="A54" s="6" t="s">
        <v>4015</v>
      </c>
      <c r="B54" s="7"/>
      <c r="C54" s="7"/>
      <c r="D54" s="7"/>
      <c r="E54" s="7"/>
      <c r="F54" s="7"/>
      <c r="G54" s="7"/>
      <c r="H54" s="7"/>
      <c r="I54" s="7"/>
    </row>
    <row r="55" spans="1:9" x14ac:dyDescent="0.25">
      <c r="A55" s="8" t="s">
        <v>495</v>
      </c>
      <c r="B55" s="9"/>
      <c r="C55" s="9"/>
      <c r="D55" s="9"/>
      <c r="E55" s="9"/>
      <c r="F55" s="9"/>
      <c r="G55" s="9"/>
      <c r="H55" s="9"/>
      <c r="I55" s="10"/>
    </row>
    <row r="56" spans="1:9" ht="90" customHeight="1" x14ac:dyDescent="0.25">
      <c r="A56" s="6" t="s">
        <v>4016</v>
      </c>
      <c r="B56" s="7"/>
      <c r="C56" s="7"/>
      <c r="D56" s="7"/>
      <c r="E56" s="7"/>
      <c r="F56" s="7"/>
      <c r="G56" s="7"/>
      <c r="H56" s="7"/>
      <c r="I56" s="7"/>
    </row>
    <row r="57" spans="1:9" x14ac:dyDescent="0.25">
      <c r="A57" s="8" t="s">
        <v>2774</v>
      </c>
      <c r="B57" s="9"/>
      <c r="C57" s="9"/>
      <c r="D57" s="9"/>
      <c r="E57" s="9"/>
      <c r="F57" s="9"/>
      <c r="G57" s="9"/>
      <c r="H57" s="9"/>
      <c r="I57" s="10"/>
    </row>
    <row r="58" spans="1:9" ht="120" customHeight="1" x14ac:dyDescent="0.25">
      <c r="A58" s="6" t="s">
        <v>4017</v>
      </c>
      <c r="B58" s="7"/>
      <c r="C58" s="7"/>
      <c r="D58" s="7"/>
      <c r="E58" s="7"/>
      <c r="F58" s="7"/>
      <c r="G58" s="7"/>
      <c r="H58" s="7"/>
      <c r="I58" s="7"/>
    </row>
    <row r="59" spans="1:9" x14ac:dyDescent="0.25">
      <c r="A59" s="8" t="s">
        <v>4018</v>
      </c>
      <c r="B59" s="9"/>
      <c r="C59" s="9"/>
      <c r="D59" s="9"/>
      <c r="E59" s="9"/>
      <c r="F59" s="9"/>
      <c r="G59" s="9"/>
      <c r="H59" s="9"/>
      <c r="I59" s="10"/>
    </row>
    <row r="60" spans="1:9" ht="150" customHeight="1" x14ac:dyDescent="0.25">
      <c r="A60" s="6" t="s">
        <v>4019</v>
      </c>
      <c r="B60" s="7"/>
      <c r="C60" s="7"/>
      <c r="D60" s="7"/>
      <c r="E60" s="7"/>
      <c r="F60" s="7"/>
      <c r="G60" s="7"/>
      <c r="H60" s="7"/>
      <c r="I60" s="7"/>
    </row>
    <row r="61" spans="1:9" x14ac:dyDescent="0.25">
      <c r="A61" s="8" t="s">
        <v>1307</v>
      </c>
      <c r="B61" s="9"/>
      <c r="C61" s="9"/>
      <c r="D61" s="9"/>
      <c r="E61" s="9"/>
      <c r="F61" s="9"/>
      <c r="G61" s="9"/>
      <c r="H61" s="9"/>
      <c r="I61" s="10"/>
    </row>
    <row r="62" spans="1:9" ht="45" customHeight="1" x14ac:dyDescent="0.25">
      <c r="A62" s="6" t="s">
        <v>4020</v>
      </c>
      <c r="B62" s="7"/>
      <c r="C62" s="7"/>
      <c r="D62" s="7"/>
      <c r="E62" s="7"/>
      <c r="F62" s="7"/>
      <c r="G62" s="7"/>
      <c r="H62" s="7"/>
      <c r="I62" s="7"/>
    </row>
    <row r="63" spans="1:9" x14ac:dyDescent="0.25">
      <c r="A63" s="8" t="s">
        <v>482</v>
      </c>
      <c r="B63" s="9"/>
      <c r="C63" s="9"/>
      <c r="D63" s="9"/>
      <c r="E63" s="9"/>
      <c r="F63" s="9"/>
      <c r="G63" s="9"/>
      <c r="H63" s="9"/>
      <c r="I63" s="10"/>
    </row>
    <row r="64" spans="1:9" ht="150" customHeight="1" x14ac:dyDescent="0.25">
      <c r="A64" s="6" t="s">
        <v>4021</v>
      </c>
      <c r="B64" s="7"/>
      <c r="C64" s="7"/>
      <c r="D64" s="7"/>
      <c r="E64" s="7"/>
      <c r="F64" s="7"/>
      <c r="G64" s="7"/>
      <c r="H64" s="7"/>
      <c r="I64" s="7"/>
    </row>
    <row r="65" spans="1:9" x14ac:dyDescent="0.25">
      <c r="A65" s="8" t="s">
        <v>954</v>
      </c>
      <c r="B65" s="9"/>
      <c r="C65" s="9"/>
      <c r="D65" s="9"/>
      <c r="E65" s="9"/>
      <c r="F65" s="9"/>
      <c r="G65" s="9"/>
      <c r="H65" s="9"/>
      <c r="I65" s="10"/>
    </row>
    <row r="66" spans="1:9" ht="45" customHeight="1" x14ac:dyDescent="0.25">
      <c r="A66" s="6" t="s">
        <v>4022</v>
      </c>
      <c r="B66" s="7"/>
      <c r="C66" s="7"/>
      <c r="D66" s="7"/>
      <c r="E66" s="7"/>
      <c r="F66" s="7"/>
      <c r="G66" s="7"/>
      <c r="H66" s="7"/>
      <c r="I66" s="7"/>
    </row>
    <row r="67" spans="1:9" x14ac:dyDescent="0.25">
      <c r="A67" s="8" t="s">
        <v>1190</v>
      </c>
      <c r="B67" s="9"/>
      <c r="C67" s="9"/>
      <c r="D67" s="9"/>
      <c r="E67" s="9"/>
      <c r="F67" s="9"/>
      <c r="G67" s="9"/>
      <c r="H67" s="9"/>
      <c r="I67" s="10"/>
    </row>
    <row r="68" spans="1:9" ht="45" customHeight="1" x14ac:dyDescent="0.25">
      <c r="A68" s="6" t="s">
        <v>4023</v>
      </c>
      <c r="B68" s="7"/>
      <c r="C68" s="7"/>
      <c r="D68" s="7"/>
      <c r="E68" s="7"/>
      <c r="F68" s="7"/>
      <c r="G68" s="7"/>
      <c r="H68" s="7"/>
      <c r="I68" s="7"/>
    </row>
    <row r="69" spans="1:9" x14ac:dyDescent="0.25">
      <c r="A69" s="8" t="s">
        <v>2892</v>
      </c>
      <c r="B69" s="9"/>
      <c r="C69" s="9"/>
      <c r="D69" s="9"/>
      <c r="E69" s="9"/>
      <c r="F69" s="9"/>
      <c r="G69" s="9"/>
      <c r="H69" s="9"/>
      <c r="I69" s="10"/>
    </row>
    <row r="70" spans="1:9" ht="90" customHeight="1" x14ac:dyDescent="0.25">
      <c r="A70" s="6" t="s">
        <v>4024</v>
      </c>
      <c r="B70" s="7"/>
      <c r="C70" s="7"/>
      <c r="D70" s="7"/>
      <c r="E70" s="7"/>
      <c r="F70" s="7"/>
      <c r="G70" s="7"/>
      <c r="H70" s="7"/>
      <c r="I70" s="7"/>
    </row>
    <row r="71" spans="1:9" x14ac:dyDescent="0.25">
      <c r="A71" s="8" t="s">
        <v>3074</v>
      </c>
      <c r="B71" s="9"/>
      <c r="C71" s="9"/>
      <c r="D71" s="9"/>
      <c r="E71" s="9"/>
      <c r="F71" s="9"/>
      <c r="G71" s="9"/>
      <c r="H71" s="9"/>
      <c r="I71" s="10"/>
    </row>
    <row r="72" spans="1:9" ht="120" customHeight="1" x14ac:dyDescent="0.25">
      <c r="A72" s="6" t="s">
        <v>4025</v>
      </c>
      <c r="B72" s="7"/>
      <c r="C72" s="7"/>
      <c r="D72" s="7"/>
      <c r="E72" s="7"/>
      <c r="F72" s="7"/>
      <c r="G72" s="7"/>
      <c r="H72" s="7"/>
      <c r="I72" s="7"/>
    </row>
    <row r="73" spans="1:9" x14ac:dyDescent="0.25">
      <c r="A73" s="8" t="s">
        <v>2820</v>
      </c>
      <c r="B73" s="9"/>
      <c r="C73" s="9"/>
      <c r="D73" s="9"/>
      <c r="E73" s="9"/>
      <c r="F73" s="9"/>
      <c r="G73" s="9"/>
      <c r="H73" s="9"/>
      <c r="I73" s="10"/>
    </row>
    <row r="74" spans="1:9" ht="45" customHeight="1" x14ac:dyDescent="0.25">
      <c r="A74" s="6" t="s">
        <v>4026</v>
      </c>
      <c r="B74" s="7"/>
      <c r="C74" s="7"/>
      <c r="D74" s="7"/>
      <c r="E74" s="7"/>
      <c r="F74" s="7"/>
      <c r="G74" s="7"/>
      <c r="H74" s="7"/>
      <c r="I74" s="7"/>
    </row>
    <row r="75" spans="1:9" x14ac:dyDescent="0.25">
      <c r="A75" s="8" t="s">
        <v>2895</v>
      </c>
      <c r="B75" s="9"/>
      <c r="C75" s="9"/>
      <c r="D75" s="9"/>
      <c r="E75" s="9"/>
      <c r="F75" s="9"/>
      <c r="G75" s="9"/>
      <c r="H75" s="9"/>
      <c r="I75" s="10"/>
    </row>
    <row r="76" spans="1:9" ht="45" customHeight="1" x14ac:dyDescent="0.25">
      <c r="A76" s="6" t="s">
        <v>4027</v>
      </c>
      <c r="B76" s="7"/>
      <c r="C76" s="7"/>
      <c r="D76" s="7"/>
      <c r="E76" s="7"/>
      <c r="F76" s="7"/>
      <c r="G76" s="7"/>
      <c r="H76" s="7"/>
      <c r="I76" s="7"/>
    </row>
    <row r="77" spans="1:9" x14ac:dyDescent="0.25">
      <c r="A77" s="8" t="s">
        <v>3079</v>
      </c>
      <c r="B77" s="9"/>
      <c r="C77" s="9"/>
      <c r="D77" s="9"/>
      <c r="E77" s="9"/>
      <c r="F77" s="9"/>
      <c r="G77" s="9"/>
      <c r="H77" s="9"/>
      <c r="I77" s="10"/>
    </row>
    <row r="78" spans="1:9" ht="75" customHeight="1" x14ac:dyDescent="0.25">
      <c r="A78" s="6" t="s">
        <v>4028</v>
      </c>
      <c r="B78" s="7"/>
      <c r="C78" s="7"/>
      <c r="D78" s="7"/>
      <c r="E78" s="7"/>
      <c r="F78" s="7"/>
      <c r="G78" s="7"/>
      <c r="H78" s="7"/>
      <c r="I78" s="7"/>
    </row>
    <row r="79" spans="1:9" x14ac:dyDescent="0.25">
      <c r="A79" s="8" t="s">
        <v>2897</v>
      </c>
      <c r="B79" s="9"/>
      <c r="C79" s="9"/>
      <c r="D79" s="9"/>
      <c r="E79" s="9"/>
      <c r="F79" s="9"/>
      <c r="G79" s="9"/>
      <c r="H79" s="9"/>
      <c r="I79" s="10"/>
    </row>
    <row r="80" spans="1:9" ht="75" customHeight="1" x14ac:dyDescent="0.25">
      <c r="A80" s="6" t="s">
        <v>4029</v>
      </c>
      <c r="B80" s="7"/>
      <c r="C80" s="7"/>
      <c r="D80" s="7"/>
      <c r="E80" s="7"/>
      <c r="F80" s="7"/>
      <c r="G80" s="7"/>
      <c r="H80" s="7"/>
      <c r="I80" s="7"/>
    </row>
    <row r="81" spans="1:9" x14ac:dyDescent="0.25">
      <c r="A81" s="8" t="s">
        <v>4030</v>
      </c>
      <c r="B81" s="9"/>
      <c r="C81" s="9"/>
      <c r="D81" s="9"/>
      <c r="E81" s="9"/>
      <c r="F81" s="9"/>
      <c r="G81" s="9"/>
      <c r="H81" s="9"/>
      <c r="I81" s="10"/>
    </row>
    <row r="82" spans="1:9" ht="75" customHeight="1" x14ac:dyDescent="0.25">
      <c r="A82" s="6" t="s">
        <v>4031</v>
      </c>
      <c r="B82" s="7"/>
      <c r="C82" s="7"/>
      <c r="D82" s="7"/>
      <c r="E82" s="7"/>
      <c r="F82" s="7"/>
      <c r="G82" s="7"/>
      <c r="H82" s="7"/>
      <c r="I82" s="7"/>
    </row>
    <row r="83" spans="1:9" x14ac:dyDescent="0.25">
      <c r="A83" s="8" t="s">
        <v>2900</v>
      </c>
      <c r="B83" s="9"/>
      <c r="C83" s="9"/>
      <c r="D83" s="9"/>
      <c r="E83" s="9"/>
      <c r="F83" s="9"/>
      <c r="G83" s="9"/>
      <c r="H83" s="9"/>
      <c r="I83" s="10"/>
    </row>
    <row r="84" spans="1:9" ht="60" customHeight="1" x14ac:dyDescent="0.25">
      <c r="A84" s="6" t="s">
        <v>4032</v>
      </c>
      <c r="B84" s="7"/>
      <c r="C84" s="7"/>
      <c r="D84" s="7"/>
      <c r="E84" s="7"/>
      <c r="F84" s="7"/>
      <c r="G84" s="7"/>
      <c r="H84" s="7"/>
      <c r="I84" s="7"/>
    </row>
    <row r="85" spans="1:9" x14ac:dyDescent="0.25">
      <c r="A85" s="8" t="s">
        <v>3690</v>
      </c>
      <c r="B85" s="9"/>
      <c r="C85" s="9"/>
      <c r="D85" s="9"/>
      <c r="E85" s="9"/>
      <c r="F85" s="9"/>
      <c r="G85" s="9"/>
      <c r="H85" s="9"/>
      <c r="I85" s="10"/>
    </row>
    <row r="86" spans="1:9" ht="60" customHeight="1" x14ac:dyDescent="0.25">
      <c r="A86" s="6" t="s">
        <v>4033</v>
      </c>
      <c r="B86" s="7"/>
      <c r="C86" s="7"/>
      <c r="D86" s="7"/>
      <c r="E86" s="7"/>
      <c r="F86" s="7"/>
      <c r="G86" s="7"/>
      <c r="H86" s="7"/>
      <c r="I86" s="7"/>
    </row>
    <row r="87" spans="1:9" x14ac:dyDescent="0.25">
      <c r="A87" s="8" t="s">
        <v>2902</v>
      </c>
      <c r="B87" s="9"/>
      <c r="C87" s="9"/>
      <c r="D87" s="9"/>
      <c r="E87" s="9"/>
      <c r="F87" s="9"/>
      <c r="G87" s="9"/>
      <c r="H87" s="9"/>
      <c r="I87" s="10"/>
    </row>
    <row r="88" spans="1:9" ht="75" customHeight="1" x14ac:dyDescent="0.25">
      <c r="A88" s="6" t="s">
        <v>4034</v>
      </c>
      <c r="B88" s="7"/>
      <c r="C88" s="7"/>
      <c r="D88" s="7"/>
      <c r="E88" s="7"/>
      <c r="F88" s="7"/>
      <c r="G88" s="7"/>
      <c r="H88" s="7"/>
      <c r="I88" s="7"/>
    </row>
    <row r="89" spans="1:9" x14ac:dyDescent="0.25">
      <c r="A89" s="8" t="s">
        <v>3084</v>
      </c>
      <c r="B89" s="9"/>
      <c r="C89" s="9"/>
      <c r="D89" s="9"/>
      <c r="E89" s="9"/>
      <c r="F89" s="9"/>
      <c r="G89" s="9"/>
      <c r="H89" s="9"/>
      <c r="I89" s="10"/>
    </row>
    <row r="90" spans="1:9" ht="135" customHeight="1" x14ac:dyDescent="0.25">
      <c r="A90" s="6" t="s">
        <v>4035</v>
      </c>
      <c r="B90" s="7"/>
      <c r="C90" s="7"/>
      <c r="D90" s="7"/>
      <c r="E90" s="7"/>
      <c r="F90" s="7"/>
      <c r="G90" s="7"/>
      <c r="H90" s="7"/>
      <c r="I90" s="7"/>
    </row>
    <row r="91" spans="1:9" x14ac:dyDescent="0.25">
      <c r="A91" s="8" t="s">
        <v>3796</v>
      </c>
      <c r="B91" s="9"/>
      <c r="C91" s="9"/>
      <c r="D91" s="9"/>
      <c r="E91" s="9"/>
      <c r="F91" s="9"/>
      <c r="G91" s="9"/>
      <c r="H91" s="9"/>
      <c r="I91" s="10"/>
    </row>
    <row r="92" spans="1:9" ht="45" customHeight="1" x14ac:dyDescent="0.25">
      <c r="A92" s="6" t="s">
        <v>4036</v>
      </c>
      <c r="B92" s="7"/>
      <c r="C92" s="7"/>
      <c r="D92" s="7"/>
      <c r="E92" s="7"/>
      <c r="F92" s="7"/>
      <c r="G92" s="7"/>
      <c r="H92" s="7"/>
      <c r="I92" s="7"/>
    </row>
    <row r="93" spans="1:9" x14ac:dyDescent="0.25">
      <c r="A93" s="8" t="s">
        <v>1318</v>
      </c>
      <c r="B93" s="9"/>
      <c r="C93" s="9"/>
      <c r="D93" s="9"/>
      <c r="E93" s="9"/>
      <c r="F93" s="9"/>
      <c r="G93" s="9"/>
      <c r="H93" s="9"/>
      <c r="I93" s="10"/>
    </row>
    <row r="94" spans="1:9" ht="90" customHeight="1" x14ac:dyDescent="0.25">
      <c r="A94" s="6" t="s">
        <v>4037</v>
      </c>
      <c r="B94" s="7"/>
      <c r="C94" s="7"/>
      <c r="D94" s="7"/>
      <c r="E94" s="7"/>
      <c r="F94" s="7"/>
      <c r="G94" s="7"/>
      <c r="H94" s="7"/>
      <c r="I94" s="7"/>
    </row>
    <row r="95" spans="1:9" x14ac:dyDescent="0.25">
      <c r="A95" s="8" t="s">
        <v>875</v>
      </c>
      <c r="B95" s="9"/>
      <c r="C95" s="9"/>
      <c r="D95" s="9"/>
      <c r="E95" s="9"/>
      <c r="F95" s="9"/>
      <c r="G95" s="9"/>
      <c r="H95" s="9"/>
      <c r="I95" s="10"/>
    </row>
    <row r="96" spans="1:9" ht="75" customHeight="1" x14ac:dyDescent="0.25">
      <c r="A96" s="6" t="s">
        <v>4038</v>
      </c>
      <c r="B96" s="7"/>
      <c r="C96" s="7"/>
      <c r="D96" s="7"/>
      <c r="E96" s="7"/>
      <c r="F96" s="7"/>
      <c r="G96" s="7"/>
      <c r="H96" s="7"/>
      <c r="I96" s="7"/>
    </row>
    <row r="97" spans="1:9" x14ac:dyDescent="0.25">
      <c r="A97" s="8" t="s">
        <v>618</v>
      </c>
      <c r="B97" s="9"/>
      <c r="C97" s="9"/>
      <c r="D97" s="9"/>
      <c r="E97" s="9"/>
      <c r="F97" s="9"/>
      <c r="G97" s="9"/>
      <c r="H97" s="9"/>
      <c r="I97" s="10"/>
    </row>
    <row r="98" spans="1:9" ht="45" customHeight="1" x14ac:dyDescent="0.25">
      <c r="A98" s="6" t="s">
        <v>4039</v>
      </c>
      <c r="B98" s="7"/>
      <c r="C98" s="7"/>
      <c r="D98" s="7"/>
      <c r="E98" s="7"/>
      <c r="F98" s="7"/>
      <c r="G98" s="7"/>
      <c r="H98" s="7"/>
      <c r="I98" s="7"/>
    </row>
    <row r="99" spans="1:9" x14ac:dyDescent="0.25">
      <c r="A99" s="8" t="s">
        <v>3090</v>
      </c>
      <c r="B99" s="9"/>
      <c r="C99" s="9"/>
      <c r="D99" s="9"/>
      <c r="E99" s="9"/>
      <c r="F99" s="9"/>
      <c r="G99" s="9"/>
      <c r="H99" s="9"/>
      <c r="I99" s="10"/>
    </row>
    <row r="100" spans="1:9" ht="45" customHeight="1" x14ac:dyDescent="0.25">
      <c r="A100" s="6" t="s">
        <v>4040</v>
      </c>
      <c r="B100" s="7"/>
      <c r="C100" s="7"/>
      <c r="D100" s="7"/>
      <c r="E100" s="7"/>
      <c r="F100" s="7"/>
      <c r="G100" s="7"/>
      <c r="H100" s="7"/>
      <c r="I100" s="7"/>
    </row>
    <row r="101" spans="1:9" x14ac:dyDescent="0.25">
      <c r="A101" s="8" t="s">
        <v>1042</v>
      </c>
      <c r="B101" s="9"/>
      <c r="C101" s="9"/>
      <c r="D101" s="9"/>
      <c r="E101" s="9"/>
      <c r="F101" s="9"/>
      <c r="G101" s="9"/>
      <c r="H101" s="9"/>
      <c r="I101" s="10"/>
    </row>
    <row r="102" spans="1:9" ht="30" customHeight="1" x14ac:dyDescent="0.25">
      <c r="A102" s="6" t="s">
        <v>4041</v>
      </c>
      <c r="B102" s="7"/>
      <c r="C102" s="7"/>
      <c r="D102" s="7"/>
      <c r="E102" s="7"/>
      <c r="F102" s="7"/>
      <c r="G102" s="7"/>
      <c r="H102" s="7"/>
      <c r="I102" s="7"/>
    </row>
    <row r="103" spans="1:9" x14ac:dyDescent="0.25">
      <c r="A103" s="8" t="s">
        <v>485</v>
      </c>
      <c r="B103" s="9"/>
      <c r="C103" s="9"/>
      <c r="D103" s="9"/>
      <c r="E103" s="9"/>
      <c r="F103" s="9"/>
      <c r="G103" s="9"/>
      <c r="H103" s="9"/>
      <c r="I103" s="10"/>
    </row>
    <row r="104" spans="1:9" ht="180" customHeight="1" x14ac:dyDescent="0.25">
      <c r="A104" s="6" t="s">
        <v>4042</v>
      </c>
      <c r="B104" s="7"/>
      <c r="C104" s="7"/>
      <c r="D104" s="7"/>
      <c r="E104" s="7"/>
      <c r="F104" s="7"/>
      <c r="G104" s="7"/>
      <c r="H104" s="7"/>
      <c r="I104" s="7"/>
    </row>
    <row r="105" spans="1:9" x14ac:dyDescent="0.25">
      <c r="A105" s="8" t="s">
        <v>2907</v>
      </c>
      <c r="B105" s="9"/>
      <c r="C105" s="9"/>
      <c r="D105" s="9"/>
      <c r="E105" s="9"/>
      <c r="F105" s="9"/>
      <c r="G105" s="9"/>
      <c r="H105" s="9"/>
      <c r="I105" s="10"/>
    </row>
    <row r="106" spans="1:9" ht="90" customHeight="1" x14ac:dyDescent="0.25">
      <c r="A106" s="6" t="s">
        <v>4043</v>
      </c>
      <c r="B106" s="7"/>
      <c r="C106" s="7"/>
      <c r="D106" s="7"/>
      <c r="E106" s="7"/>
      <c r="F106" s="7"/>
      <c r="G106" s="7"/>
      <c r="H106" s="7"/>
      <c r="I106" s="7"/>
    </row>
    <row r="107" spans="1:9" x14ac:dyDescent="0.25">
      <c r="A107" s="8" t="s">
        <v>1018</v>
      </c>
      <c r="B107" s="9"/>
      <c r="C107" s="9"/>
      <c r="D107" s="9"/>
      <c r="E107" s="9"/>
      <c r="F107" s="9"/>
      <c r="G107" s="9"/>
      <c r="H107" s="9"/>
      <c r="I107" s="10"/>
    </row>
    <row r="108" spans="1:9" x14ac:dyDescent="0.25">
      <c r="A108" s="6" t="s">
        <v>4044</v>
      </c>
      <c r="B108" s="7"/>
      <c r="C108" s="7"/>
      <c r="D108" s="7"/>
      <c r="E108" s="7"/>
      <c r="F108" s="7"/>
      <c r="G108" s="7"/>
      <c r="H108" s="7"/>
      <c r="I108" s="7"/>
    </row>
    <row r="109" spans="1:9" x14ac:dyDescent="0.25">
      <c r="A109" s="8" t="s">
        <v>1324</v>
      </c>
      <c r="B109" s="9"/>
      <c r="C109" s="9"/>
      <c r="D109" s="9"/>
      <c r="E109" s="9"/>
      <c r="F109" s="9"/>
      <c r="G109" s="9"/>
      <c r="H109" s="9"/>
      <c r="I109" s="10"/>
    </row>
    <row r="110" spans="1:9" ht="75" customHeight="1" x14ac:dyDescent="0.25">
      <c r="A110" s="6" t="s">
        <v>4045</v>
      </c>
      <c r="B110" s="7"/>
      <c r="C110" s="7"/>
      <c r="D110" s="7"/>
      <c r="E110" s="7"/>
      <c r="F110" s="7"/>
      <c r="G110" s="7"/>
      <c r="H110" s="7"/>
      <c r="I110" s="7"/>
    </row>
    <row r="111" spans="1:9" x14ac:dyDescent="0.25">
      <c r="A111" s="8" t="s">
        <v>3103</v>
      </c>
      <c r="B111" s="9"/>
      <c r="C111" s="9"/>
      <c r="D111" s="9"/>
      <c r="E111" s="9"/>
      <c r="F111" s="9"/>
      <c r="G111" s="9"/>
      <c r="H111" s="9"/>
      <c r="I111" s="10"/>
    </row>
    <row r="112" spans="1:9" ht="45" customHeight="1" x14ac:dyDescent="0.25">
      <c r="A112" s="6" t="s">
        <v>4046</v>
      </c>
      <c r="B112" s="7"/>
      <c r="C112" s="7"/>
      <c r="D112" s="7"/>
      <c r="E112" s="7"/>
      <c r="F112" s="7"/>
      <c r="G112" s="7"/>
      <c r="H112" s="7"/>
      <c r="I112" s="7"/>
    </row>
    <row r="113" spans="1:9" x14ac:dyDescent="0.25">
      <c r="A113" s="8" t="s">
        <v>1326</v>
      </c>
      <c r="B113" s="9"/>
      <c r="C113" s="9"/>
      <c r="D113" s="9"/>
      <c r="E113" s="9"/>
      <c r="F113" s="9"/>
      <c r="G113" s="9"/>
      <c r="H113" s="9"/>
      <c r="I113" s="10"/>
    </row>
    <row r="114" spans="1:9" ht="45" customHeight="1" x14ac:dyDescent="0.25">
      <c r="A114" s="6" t="s">
        <v>4047</v>
      </c>
      <c r="B114" s="7"/>
      <c r="C114" s="7"/>
      <c r="D114" s="7"/>
      <c r="E114" s="7"/>
      <c r="F114" s="7"/>
      <c r="G114" s="7"/>
      <c r="H114" s="7"/>
      <c r="I114" s="7"/>
    </row>
    <row r="115" spans="1:9" x14ac:dyDescent="0.25">
      <c r="A115" s="8" t="s">
        <v>2909</v>
      </c>
      <c r="B115" s="9"/>
      <c r="C115" s="9"/>
      <c r="D115" s="9"/>
      <c r="E115" s="9"/>
      <c r="F115" s="9"/>
      <c r="G115" s="9"/>
      <c r="H115" s="9"/>
      <c r="I115" s="10"/>
    </row>
    <row r="116" spans="1:9" ht="150" customHeight="1" x14ac:dyDescent="0.25">
      <c r="A116" s="6" t="s">
        <v>4048</v>
      </c>
      <c r="B116" s="7"/>
      <c r="C116" s="7"/>
      <c r="D116" s="7"/>
      <c r="E116" s="7"/>
      <c r="F116" s="7"/>
      <c r="G116" s="7"/>
      <c r="H116" s="7"/>
      <c r="I116" s="7"/>
    </row>
    <row r="117" spans="1:9" x14ac:dyDescent="0.25">
      <c r="A117" s="8" t="s">
        <v>2911</v>
      </c>
      <c r="B117" s="9"/>
      <c r="C117" s="9"/>
      <c r="D117" s="9"/>
      <c r="E117" s="9"/>
      <c r="F117" s="9"/>
      <c r="G117" s="9"/>
      <c r="H117" s="9"/>
      <c r="I117" s="10"/>
    </row>
    <row r="118" spans="1:9" ht="105" customHeight="1" x14ac:dyDescent="0.25">
      <c r="A118" s="6" t="s">
        <v>4049</v>
      </c>
      <c r="B118" s="7"/>
      <c r="C118" s="7"/>
      <c r="D118" s="7"/>
      <c r="E118" s="7"/>
      <c r="F118" s="7"/>
      <c r="G118" s="7"/>
      <c r="H118" s="7"/>
      <c r="I118" s="7"/>
    </row>
    <row r="119" spans="1:9" x14ac:dyDescent="0.25">
      <c r="A119" s="8" t="s">
        <v>2913</v>
      </c>
      <c r="B119" s="9"/>
      <c r="C119" s="9"/>
      <c r="D119" s="9"/>
      <c r="E119" s="9"/>
      <c r="F119" s="9"/>
      <c r="G119" s="9"/>
      <c r="H119" s="9"/>
      <c r="I119" s="10"/>
    </row>
    <row r="120" spans="1:9" ht="75" customHeight="1" x14ac:dyDescent="0.25">
      <c r="A120" s="6" t="s">
        <v>4050</v>
      </c>
      <c r="B120" s="7"/>
      <c r="C120" s="7"/>
      <c r="D120" s="7"/>
      <c r="E120" s="7"/>
      <c r="F120" s="7"/>
      <c r="G120" s="7"/>
      <c r="H120" s="7"/>
      <c r="I120" s="7"/>
    </row>
    <row r="121" spans="1:9" x14ac:dyDescent="0.25">
      <c r="A121" s="8" t="s">
        <v>4051</v>
      </c>
      <c r="B121" s="9"/>
      <c r="C121" s="9"/>
      <c r="D121" s="9"/>
      <c r="E121" s="9"/>
      <c r="F121" s="9"/>
      <c r="G121" s="9"/>
      <c r="H121" s="9"/>
      <c r="I121" s="10"/>
    </row>
    <row r="122" spans="1:9" ht="30" customHeight="1" x14ac:dyDescent="0.25">
      <c r="A122" s="6" t="s">
        <v>4052</v>
      </c>
      <c r="B122" s="7"/>
      <c r="C122" s="7"/>
      <c r="D122" s="7"/>
      <c r="E122" s="7"/>
      <c r="F122" s="7"/>
      <c r="G122" s="7"/>
      <c r="H122" s="7"/>
      <c r="I122" s="7"/>
    </row>
    <row r="123" spans="1:9" x14ac:dyDescent="0.25">
      <c r="A123" s="8" t="s">
        <v>2915</v>
      </c>
      <c r="B123" s="9"/>
      <c r="C123" s="9"/>
      <c r="D123" s="9"/>
      <c r="E123" s="9"/>
      <c r="F123" s="9"/>
      <c r="G123" s="9"/>
      <c r="H123" s="9"/>
      <c r="I123" s="10"/>
    </row>
    <row r="124" spans="1:9" ht="120" customHeight="1" x14ac:dyDescent="0.25">
      <c r="A124" s="6" t="s">
        <v>4053</v>
      </c>
      <c r="B124" s="7"/>
      <c r="C124" s="7"/>
      <c r="D124" s="7"/>
      <c r="E124" s="7"/>
      <c r="F124" s="7"/>
      <c r="G124" s="7"/>
      <c r="H124" s="7"/>
      <c r="I124" s="7"/>
    </row>
    <row r="125" spans="1:9" x14ac:dyDescent="0.25">
      <c r="A125" s="8" t="s">
        <v>489</v>
      </c>
      <c r="B125" s="9"/>
      <c r="C125" s="9"/>
      <c r="D125" s="9"/>
      <c r="E125" s="9"/>
      <c r="F125" s="9"/>
      <c r="G125" s="9"/>
      <c r="H125" s="9"/>
      <c r="I125" s="10"/>
    </row>
    <row r="126" spans="1:9" ht="30" customHeight="1" x14ac:dyDescent="0.25">
      <c r="A126" s="6" t="s">
        <v>4054</v>
      </c>
      <c r="B126" s="7"/>
      <c r="C126" s="7"/>
      <c r="D126" s="7"/>
      <c r="E126" s="7"/>
      <c r="F126" s="7"/>
      <c r="G126" s="7"/>
      <c r="H126" s="7"/>
      <c r="I126" s="7"/>
    </row>
    <row r="127" spans="1:9" x14ac:dyDescent="0.25">
      <c r="A127" s="8" t="s">
        <v>1334</v>
      </c>
      <c r="B127" s="9"/>
      <c r="C127" s="9"/>
      <c r="D127" s="9"/>
      <c r="E127" s="9"/>
      <c r="F127" s="9"/>
      <c r="G127" s="9"/>
      <c r="H127" s="9"/>
      <c r="I127" s="10"/>
    </row>
    <row r="128" spans="1:9" ht="300" customHeight="1" x14ac:dyDescent="0.25">
      <c r="A128" s="6" t="s">
        <v>4055</v>
      </c>
      <c r="B128" s="7"/>
      <c r="C128" s="7"/>
      <c r="D128" s="7"/>
      <c r="E128" s="7"/>
      <c r="F128" s="7"/>
      <c r="G128" s="7"/>
      <c r="H128" s="7"/>
      <c r="I128" s="7"/>
    </row>
    <row r="129" spans="1:9" x14ac:dyDescent="0.25">
      <c r="A129" s="8" t="s">
        <v>2919</v>
      </c>
      <c r="B129" s="9"/>
      <c r="C129" s="9"/>
      <c r="D129" s="9"/>
      <c r="E129" s="9"/>
      <c r="F129" s="9"/>
      <c r="G129" s="9"/>
      <c r="H129" s="9"/>
      <c r="I129" s="10"/>
    </row>
    <row r="130" spans="1:9" ht="165" customHeight="1" x14ac:dyDescent="0.25">
      <c r="A130" s="6" t="s">
        <v>4056</v>
      </c>
      <c r="B130" s="7"/>
      <c r="C130" s="7"/>
      <c r="D130" s="7"/>
      <c r="E130" s="7"/>
      <c r="F130" s="7"/>
      <c r="G130" s="7"/>
      <c r="H130" s="7"/>
      <c r="I130" s="7"/>
    </row>
  </sheetData>
  <mergeCells count="171">
    <mergeCell ref="G14:I14"/>
    <mergeCell ref="A15:C15"/>
    <mergeCell ref="D15:F15"/>
    <mergeCell ref="C1:D1"/>
    <mergeCell ref="A3:D3"/>
    <mergeCell ref="A5:D5"/>
    <mergeCell ref="A6:D6"/>
    <mergeCell ref="A7:D7"/>
    <mergeCell ref="A8:D8"/>
    <mergeCell ref="A16:B16"/>
    <mergeCell ref="C16:D16"/>
    <mergeCell ref="E16:F16"/>
    <mergeCell ref="A17:B17"/>
    <mergeCell ref="C17:D17"/>
    <mergeCell ref="E17:F17"/>
    <mergeCell ref="A9:D9"/>
    <mergeCell ref="A10:D10"/>
    <mergeCell ref="A11:D11"/>
    <mergeCell ref="A12:D12"/>
    <mergeCell ref="A21:B21"/>
    <mergeCell ref="C21:D21"/>
    <mergeCell ref="E21:F21"/>
    <mergeCell ref="A22:B22"/>
    <mergeCell ref="C22:D22"/>
    <mergeCell ref="E22:F22"/>
    <mergeCell ref="A18:C18"/>
    <mergeCell ref="D18:F18"/>
    <mergeCell ref="A19:B19"/>
    <mergeCell ref="C19:D19"/>
    <mergeCell ref="E19:F19"/>
    <mergeCell ref="A20:B20"/>
    <mergeCell ref="C20:D20"/>
    <mergeCell ref="E20:F20"/>
    <mergeCell ref="A25:B25"/>
    <mergeCell ref="C25:D25"/>
    <mergeCell ref="E25:F25"/>
    <mergeCell ref="A26:B26"/>
    <mergeCell ref="C26:D26"/>
    <mergeCell ref="E26:F26"/>
    <mergeCell ref="A23:B23"/>
    <mergeCell ref="C23:D23"/>
    <mergeCell ref="E23:F23"/>
    <mergeCell ref="A24:B24"/>
    <mergeCell ref="C24:D24"/>
    <mergeCell ref="E24:F24"/>
    <mergeCell ref="A29:B29"/>
    <mergeCell ref="C29:D29"/>
    <mergeCell ref="E29:F29"/>
    <mergeCell ref="A30:B30"/>
    <mergeCell ref="C30:D30"/>
    <mergeCell ref="E30:F30"/>
    <mergeCell ref="A27:B27"/>
    <mergeCell ref="C27:D27"/>
    <mergeCell ref="E27:F27"/>
    <mergeCell ref="A28:B28"/>
    <mergeCell ref="C28:D28"/>
    <mergeCell ref="E28:F28"/>
    <mergeCell ref="A36:C36"/>
    <mergeCell ref="D36:F36"/>
    <mergeCell ref="A37:B37"/>
    <mergeCell ref="C37:D37"/>
    <mergeCell ref="E37:F37"/>
    <mergeCell ref="A38:C38"/>
    <mergeCell ref="D38:F38"/>
    <mergeCell ref="G33:I33"/>
    <mergeCell ref="A34:C34"/>
    <mergeCell ref="D34:F34"/>
    <mergeCell ref="A35:B35"/>
    <mergeCell ref="C35:D35"/>
    <mergeCell ref="E35:F35"/>
    <mergeCell ref="A42:C42"/>
    <mergeCell ref="D42:F42"/>
    <mergeCell ref="A43:B43"/>
    <mergeCell ref="C43:D43"/>
    <mergeCell ref="E43:F43"/>
    <mergeCell ref="A44:C44"/>
    <mergeCell ref="D44:F44"/>
    <mergeCell ref="A39:B39"/>
    <mergeCell ref="C39:D39"/>
    <mergeCell ref="E39:F39"/>
    <mergeCell ref="A40:C40"/>
    <mergeCell ref="D40:F40"/>
    <mergeCell ref="A41:B41"/>
    <mergeCell ref="C41:D41"/>
    <mergeCell ref="E41:F41"/>
    <mergeCell ref="A51:I51"/>
    <mergeCell ref="A52:I52"/>
    <mergeCell ref="A53:I53"/>
    <mergeCell ref="A54:I54"/>
    <mergeCell ref="A55:I55"/>
    <mergeCell ref="A56:I56"/>
    <mergeCell ref="A45:B45"/>
    <mergeCell ref="C45:D45"/>
    <mergeCell ref="E45:F45"/>
    <mergeCell ref="G48:I48"/>
    <mergeCell ref="A49:I49"/>
    <mergeCell ref="A50:I50"/>
    <mergeCell ref="A63:I63"/>
    <mergeCell ref="A64:I64"/>
    <mergeCell ref="A65:I65"/>
    <mergeCell ref="A66:I66"/>
    <mergeCell ref="A67:I67"/>
    <mergeCell ref="A68:I68"/>
    <mergeCell ref="A57:I57"/>
    <mergeCell ref="A58:I58"/>
    <mergeCell ref="A59:I59"/>
    <mergeCell ref="A60:I60"/>
    <mergeCell ref="A61:I61"/>
    <mergeCell ref="A62:I62"/>
    <mergeCell ref="A75:I75"/>
    <mergeCell ref="A76:I76"/>
    <mergeCell ref="A77:I77"/>
    <mergeCell ref="A78:I78"/>
    <mergeCell ref="A79:I79"/>
    <mergeCell ref="A80:I80"/>
    <mergeCell ref="A69:I69"/>
    <mergeCell ref="A70:I70"/>
    <mergeCell ref="A71:I71"/>
    <mergeCell ref="A72:I72"/>
    <mergeCell ref="A73:I73"/>
    <mergeCell ref="A74:I74"/>
    <mergeCell ref="A87:I87"/>
    <mergeCell ref="A88:I88"/>
    <mergeCell ref="A89:I89"/>
    <mergeCell ref="A90:I90"/>
    <mergeCell ref="A91:I91"/>
    <mergeCell ref="A92:I92"/>
    <mergeCell ref="A81:I81"/>
    <mergeCell ref="A82:I82"/>
    <mergeCell ref="A83:I83"/>
    <mergeCell ref="A84:I84"/>
    <mergeCell ref="A85:I85"/>
    <mergeCell ref="A86:I86"/>
    <mergeCell ref="A99:I99"/>
    <mergeCell ref="A100:I100"/>
    <mergeCell ref="A101:I101"/>
    <mergeCell ref="A102:I102"/>
    <mergeCell ref="A103:I103"/>
    <mergeCell ref="A104:I104"/>
    <mergeCell ref="A93:I93"/>
    <mergeCell ref="A94:I94"/>
    <mergeCell ref="A95:I95"/>
    <mergeCell ref="A96:I96"/>
    <mergeCell ref="A97:I97"/>
    <mergeCell ref="A98:I98"/>
    <mergeCell ref="A111:I111"/>
    <mergeCell ref="A112:I112"/>
    <mergeCell ref="A113:I113"/>
    <mergeCell ref="A114:I114"/>
    <mergeCell ref="A115:I115"/>
    <mergeCell ref="A116:I116"/>
    <mergeCell ref="A105:I105"/>
    <mergeCell ref="A106:I106"/>
    <mergeCell ref="A107:I107"/>
    <mergeCell ref="A108:I108"/>
    <mergeCell ref="A109:I109"/>
    <mergeCell ref="A110:I110"/>
    <mergeCell ref="A129:I129"/>
    <mergeCell ref="A130:I130"/>
    <mergeCell ref="A123:I123"/>
    <mergeCell ref="A124:I124"/>
    <mergeCell ref="A125:I125"/>
    <mergeCell ref="A126:I126"/>
    <mergeCell ref="A127:I127"/>
    <mergeCell ref="A128:I128"/>
    <mergeCell ref="A117:I117"/>
    <mergeCell ref="A118:I118"/>
    <mergeCell ref="A119:I119"/>
    <mergeCell ref="A120:I120"/>
    <mergeCell ref="A121:I121"/>
    <mergeCell ref="A122:I122"/>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45520-961B-4EBE-BEB7-DE0F915E0C5B}">
  <dimension ref="A1:I60"/>
  <sheetViews>
    <sheetView workbookViewId="0"/>
  </sheetViews>
  <sheetFormatPr defaultRowHeight="15" x14ac:dyDescent="0.25"/>
  <sheetData>
    <row r="1" spans="1:9" ht="23.25" x14ac:dyDescent="0.35">
      <c r="A1" s="1" t="s">
        <v>3927</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729</v>
      </c>
    </row>
    <row r="10" spans="1:9" x14ac:dyDescent="0.25">
      <c r="A10" s="12" t="s">
        <v>13</v>
      </c>
      <c r="B10" s="12"/>
      <c r="C10" s="12"/>
      <c r="D10" s="12"/>
      <c r="E10" s="1" t="s">
        <v>27</v>
      </c>
    </row>
    <row r="11" spans="1:9" x14ac:dyDescent="0.25">
      <c r="A11" s="12" t="s">
        <v>15</v>
      </c>
      <c r="B11" s="12"/>
      <c r="C11" s="12"/>
      <c r="D11" s="12"/>
      <c r="E11" s="1" t="s">
        <v>898</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3928</v>
      </c>
      <c r="B16" s="16"/>
      <c r="C16" s="15" t="s">
        <v>3929</v>
      </c>
      <c r="D16" s="16"/>
      <c r="E16" s="15" t="s">
        <v>2</v>
      </c>
      <c r="F16" s="16"/>
    </row>
    <row r="17" spans="1:6" x14ac:dyDescent="0.25">
      <c r="A17" s="8" t="s">
        <v>237</v>
      </c>
      <c r="B17" s="9"/>
      <c r="C17" s="10"/>
      <c r="D17" s="8" t="s">
        <v>32</v>
      </c>
      <c r="E17" s="9"/>
      <c r="F17" s="10"/>
    </row>
    <row r="18" spans="1:6" x14ac:dyDescent="0.25">
      <c r="A18" s="15" t="s">
        <v>3930</v>
      </c>
      <c r="B18" s="16"/>
      <c r="C18" s="15" t="s">
        <v>3931</v>
      </c>
      <c r="D18" s="16"/>
      <c r="E18" s="15" t="s">
        <v>3932</v>
      </c>
      <c r="F18" s="16"/>
    </row>
    <row r="19" spans="1:6" x14ac:dyDescent="0.25">
      <c r="A19" s="15" t="s">
        <v>3933</v>
      </c>
      <c r="B19" s="16"/>
      <c r="C19" s="15" t="s">
        <v>3934</v>
      </c>
      <c r="D19" s="16"/>
      <c r="E19" s="15" t="s">
        <v>3935</v>
      </c>
      <c r="F19" s="16"/>
    </row>
    <row r="20" spans="1:6" x14ac:dyDescent="0.25">
      <c r="A20" s="15" t="s">
        <v>3936</v>
      </c>
      <c r="B20" s="16"/>
      <c r="C20" s="15" t="s">
        <v>3937</v>
      </c>
      <c r="D20" s="16"/>
      <c r="E20" s="15" t="s">
        <v>3938</v>
      </c>
      <c r="F20" s="16"/>
    </row>
    <row r="21" spans="1:6" x14ac:dyDescent="0.25">
      <c r="A21" s="15" t="s">
        <v>3939</v>
      </c>
      <c r="B21" s="16"/>
      <c r="C21" s="15" t="s">
        <v>3940</v>
      </c>
      <c r="D21" s="16"/>
      <c r="E21" s="15" t="s">
        <v>2</v>
      </c>
      <c r="F21" s="16"/>
    </row>
    <row r="22" spans="1:6" x14ac:dyDescent="0.25">
      <c r="A22" s="8" t="s">
        <v>201</v>
      </c>
      <c r="B22" s="9"/>
      <c r="C22" s="10"/>
      <c r="D22" s="8" t="s">
        <v>20</v>
      </c>
      <c r="E22" s="9"/>
      <c r="F22" s="10"/>
    </row>
    <row r="23" spans="1:6" x14ac:dyDescent="0.25">
      <c r="A23" s="15" t="s">
        <v>3941</v>
      </c>
      <c r="B23" s="16"/>
      <c r="C23" s="15" t="s">
        <v>2</v>
      </c>
      <c r="D23" s="16"/>
      <c r="E23" s="15" t="s">
        <v>2</v>
      </c>
      <c r="F23" s="16"/>
    </row>
    <row r="24" spans="1:6" x14ac:dyDescent="0.25">
      <c r="A24" s="8" t="s">
        <v>201</v>
      </c>
      <c r="B24" s="9"/>
      <c r="C24" s="10"/>
      <c r="D24" s="8" t="s">
        <v>32</v>
      </c>
      <c r="E24" s="9"/>
      <c r="F24" s="10"/>
    </row>
    <row r="25" spans="1:6" x14ac:dyDescent="0.25">
      <c r="A25" s="15" t="s">
        <v>3942</v>
      </c>
      <c r="B25" s="16"/>
      <c r="C25" s="15" t="s">
        <v>3943</v>
      </c>
      <c r="D25" s="16"/>
      <c r="E25" s="15" t="s">
        <v>3944</v>
      </c>
      <c r="F25" s="16"/>
    </row>
    <row r="26" spans="1:6" x14ac:dyDescent="0.25">
      <c r="A26" s="15" t="s">
        <v>3945</v>
      </c>
      <c r="B26" s="16"/>
      <c r="C26" s="15" t="s">
        <v>3946</v>
      </c>
      <c r="D26" s="16"/>
      <c r="E26" s="15" t="s">
        <v>2</v>
      </c>
      <c r="F26" s="16"/>
    </row>
    <row r="27" spans="1:6" x14ac:dyDescent="0.25">
      <c r="A27" s="8" t="s">
        <v>1018</v>
      </c>
      <c r="B27" s="9"/>
      <c r="C27" s="10"/>
      <c r="D27" s="8" t="s">
        <v>20</v>
      </c>
      <c r="E27" s="9"/>
      <c r="F27" s="10"/>
    </row>
    <row r="28" spans="1:6" x14ac:dyDescent="0.25">
      <c r="A28" s="15" t="s">
        <v>3947</v>
      </c>
      <c r="B28" s="16"/>
      <c r="C28" s="15" t="s">
        <v>2</v>
      </c>
      <c r="D28" s="16"/>
      <c r="E28" s="15" t="s">
        <v>2</v>
      </c>
      <c r="F28" s="16"/>
    </row>
    <row r="29" spans="1:6" x14ac:dyDescent="0.25">
      <c r="A29" s="8" t="s">
        <v>890</v>
      </c>
      <c r="B29" s="9"/>
      <c r="C29" s="10"/>
      <c r="D29" s="8" t="s">
        <v>20</v>
      </c>
      <c r="E29" s="9"/>
      <c r="F29" s="10"/>
    </row>
    <row r="30" spans="1:6" x14ac:dyDescent="0.25">
      <c r="A30" s="15" t="s">
        <v>3948</v>
      </c>
      <c r="B30" s="16"/>
      <c r="C30" s="15" t="s">
        <v>2</v>
      </c>
      <c r="D30" s="16"/>
      <c r="E30" s="15" t="s">
        <v>2</v>
      </c>
      <c r="F30" s="16"/>
    </row>
    <row r="33" spans="1:9" ht="18.75" x14ac:dyDescent="0.3">
      <c r="B33" s="4" t="s">
        <v>46</v>
      </c>
      <c r="G33" s="11" t="str">
        <f>HYPERLINK("#'ProductList'!A1","Return to ProductList")</f>
        <v>Return to ProductList</v>
      </c>
      <c r="H33" s="12"/>
      <c r="I33" s="12"/>
    </row>
    <row r="34" spans="1:9" x14ac:dyDescent="0.25">
      <c r="A34" s="8" t="s">
        <v>208</v>
      </c>
      <c r="B34" s="13"/>
      <c r="C34" s="10"/>
      <c r="D34" s="14"/>
      <c r="E34" s="9"/>
      <c r="F34" s="10"/>
    </row>
    <row r="35" spans="1:9" x14ac:dyDescent="0.25">
      <c r="A35" s="15" t="s">
        <v>3949</v>
      </c>
      <c r="B35" s="16"/>
      <c r="C35" s="15" t="s">
        <v>2</v>
      </c>
      <c r="D35" s="16"/>
      <c r="E35" s="15" t="s">
        <v>2</v>
      </c>
      <c r="F35" s="16"/>
    </row>
    <row r="36" spans="1:9" x14ac:dyDescent="0.25">
      <c r="A36" s="8" t="s">
        <v>98</v>
      </c>
      <c r="B36" s="13"/>
      <c r="C36" s="10"/>
      <c r="D36" s="14"/>
      <c r="E36" s="9"/>
      <c r="F36" s="10"/>
    </row>
    <row r="37" spans="1:9" x14ac:dyDescent="0.25">
      <c r="A37" s="15" t="s">
        <v>3950</v>
      </c>
      <c r="B37" s="16"/>
      <c r="C37" s="15" t="s">
        <v>3951</v>
      </c>
      <c r="D37" s="16"/>
      <c r="E37" s="15" t="s">
        <v>2</v>
      </c>
      <c r="F37" s="16"/>
    </row>
    <row r="38" spans="1:9" x14ac:dyDescent="0.25">
      <c r="A38" s="8" t="s">
        <v>47</v>
      </c>
      <c r="B38" s="13"/>
      <c r="C38" s="10"/>
      <c r="D38" s="14"/>
      <c r="E38" s="9"/>
      <c r="F38" s="10"/>
    </row>
    <row r="39" spans="1:9" x14ac:dyDescent="0.25">
      <c r="A39" s="15" t="s">
        <v>3952</v>
      </c>
      <c r="B39" s="16"/>
      <c r="C39" s="15" t="s">
        <v>3953</v>
      </c>
      <c r="D39" s="16"/>
      <c r="E39" s="15" t="s">
        <v>2</v>
      </c>
      <c r="F39" s="16"/>
    </row>
    <row r="40" spans="1:9" x14ac:dyDescent="0.25">
      <c r="A40" s="8" t="s">
        <v>307</v>
      </c>
      <c r="B40" s="13"/>
      <c r="C40" s="10"/>
      <c r="D40" s="14"/>
      <c r="E40" s="9"/>
      <c r="F40" s="10"/>
    </row>
    <row r="41" spans="1:9" x14ac:dyDescent="0.25">
      <c r="A41" s="15" t="s">
        <v>3954</v>
      </c>
      <c r="B41" s="16"/>
      <c r="C41" s="15" t="s">
        <v>2</v>
      </c>
      <c r="D41" s="16"/>
      <c r="E41" s="15" t="s">
        <v>2</v>
      </c>
      <c r="F41" s="16"/>
    </row>
    <row r="42" spans="1:9" x14ac:dyDescent="0.25">
      <c r="A42" s="8" t="s">
        <v>79</v>
      </c>
      <c r="B42" s="13"/>
      <c r="C42" s="10"/>
      <c r="D42" s="14"/>
      <c r="E42" s="9"/>
      <c r="F42" s="10"/>
    </row>
    <row r="43" spans="1:9" x14ac:dyDescent="0.25">
      <c r="A43" s="15" t="s">
        <v>3955</v>
      </c>
      <c r="B43" s="16"/>
      <c r="C43" s="15" t="s">
        <v>2</v>
      </c>
      <c r="D43" s="16"/>
      <c r="E43" s="15" t="s">
        <v>2</v>
      </c>
      <c r="F43" s="16"/>
    </row>
    <row r="44" spans="1:9" x14ac:dyDescent="0.25">
      <c r="A44" s="8" t="s">
        <v>121</v>
      </c>
      <c r="B44" s="13"/>
      <c r="C44" s="10"/>
      <c r="D44" s="14"/>
      <c r="E44" s="9"/>
      <c r="F44" s="10"/>
    </row>
    <row r="45" spans="1:9" x14ac:dyDescent="0.25">
      <c r="A45" s="15" t="s">
        <v>3956</v>
      </c>
      <c r="B45" s="16"/>
      <c r="C45" s="15" t="s">
        <v>2</v>
      </c>
      <c r="D45" s="16"/>
      <c r="E45" s="15" t="s">
        <v>2</v>
      </c>
      <c r="F45" s="16"/>
    </row>
    <row r="48" spans="1:9" ht="18.75" x14ac:dyDescent="0.3">
      <c r="B48" s="4" t="s">
        <v>22</v>
      </c>
      <c r="G48" s="11" t="str">
        <f>HYPERLINK("#'ProductList'!A1","Return to ProductList")</f>
        <v>Return to ProductList</v>
      </c>
      <c r="H48" s="12"/>
      <c r="I48" s="12"/>
    </row>
    <row r="49" spans="1:9" x14ac:dyDescent="0.25">
      <c r="A49" s="8" t="s">
        <v>1033</v>
      </c>
      <c r="B49" s="9"/>
      <c r="C49" s="9"/>
      <c r="D49" s="9"/>
      <c r="E49" s="9"/>
      <c r="F49" s="9"/>
      <c r="G49" s="9"/>
      <c r="H49" s="9"/>
      <c r="I49" s="10"/>
    </row>
    <row r="50" spans="1:9" ht="45" customHeight="1" x14ac:dyDescent="0.25">
      <c r="A50" s="6" t="s">
        <v>3957</v>
      </c>
      <c r="B50" s="7"/>
      <c r="C50" s="7"/>
      <c r="D50" s="7"/>
      <c r="E50" s="7"/>
      <c r="F50" s="7"/>
      <c r="G50" s="7"/>
      <c r="H50" s="7"/>
      <c r="I50" s="7"/>
    </row>
    <row r="51" spans="1:9" x14ac:dyDescent="0.25">
      <c r="A51" s="8" t="s">
        <v>871</v>
      </c>
      <c r="B51" s="9"/>
      <c r="C51" s="9"/>
      <c r="D51" s="9"/>
      <c r="E51" s="9"/>
      <c r="F51" s="9"/>
      <c r="G51" s="9"/>
      <c r="H51" s="9"/>
      <c r="I51" s="10"/>
    </row>
    <row r="52" spans="1:9" ht="30" customHeight="1" x14ac:dyDescent="0.25">
      <c r="A52" s="6" t="s">
        <v>3958</v>
      </c>
      <c r="B52" s="7"/>
      <c r="C52" s="7"/>
      <c r="D52" s="7"/>
      <c r="E52" s="7"/>
      <c r="F52" s="7"/>
      <c r="G52" s="7"/>
      <c r="H52" s="7"/>
      <c r="I52" s="7"/>
    </row>
    <row r="53" spans="1:9" x14ac:dyDescent="0.25">
      <c r="A53" s="8" t="s">
        <v>1018</v>
      </c>
      <c r="B53" s="9"/>
      <c r="C53" s="9"/>
      <c r="D53" s="9"/>
      <c r="E53" s="9"/>
      <c r="F53" s="9"/>
      <c r="G53" s="9"/>
      <c r="H53" s="9"/>
      <c r="I53" s="10"/>
    </row>
    <row r="54" spans="1:9" ht="315" customHeight="1" x14ac:dyDescent="0.25">
      <c r="A54" s="6" t="s">
        <v>3959</v>
      </c>
      <c r="B54" s="7"/>
      <c r="C54" s="7"/>
      <c r="D54" s="7"/>
      <c r="E54" s="7"/>
      <c r="F54" s="7"/>
      <c r="G54" s="7"/>
      <c r="H54" s="7"/>
      <c r="I54" s="7"/>
    </row>
    <row r="55" spans="1:9" x14ac:dyDescent="0.25">
      <c r="A55" s="8" t="s">
        <v>489</v>
      </c>
      <c r="B55" s="9"/>
      <c r="C55" s="9"/>
      <c r="D55" s="9"/>
      <c r="E55" s="9"/>
      <c r="F55" s="9"/>
      <c r="G55" s="9"/>
      <c r="H55" s="9"/>
      <c r="I55" s="10"/>
    </row>
    <row r="56" spans="1:9" ht="30" customHeight="1" x14ac:dyDescent="0.25">
      <c r="A56" s="6" t="s">
        <v>3960</v>
      </c>
      <c r="B56" s="7"/>
      <c r="C56" s="7"/>
      <c r="D56" s="7"/>
      <c r="E56" s="7"/>
      <c r="F56" s="7"/>
      <c r="G56" s="7"/>
      <c r="H56" s="7"/>
      <c r="I56" s="7"/>
    </row>
    <row r="57" spans="1:9" x14ac:dyDescent="0.25">
      <c r="A57" s="8" t="s">
        <v>890</v>
      </c>
      <c r="B57" s="9"/>
      <c r="C57" s="9"/>
      <c r="D57" s="9"/>
      <c r="E57" s="9"/>
      <c r="F57" s="9"/>
      <c r="G57" s="9"/>
      <c r="H57" s="9"/>
      <c r="I57" s="10"/>
    </row>
    <row r="58" spans="1:9" ht="45" customHeight="1" x14ac:dyDescent="0.25">
      <c r="A58" s="6" t="s">
        <v>3961</v>
      </c>
      <c r="B58" s="7"/>
      <c r="C58" s="7"/>
      <c r="D58" s="7"/>
      <c r="E58" s="7"/>
      <c r="F58" s="7"/>
      <c r="G58" s="7"/>
      <c r="H58" s="7"/>
      <c r="I58" s="7"/>
    </row>
    <row r="59" spans="1:9" x14ac:dyDescent="0.25">
      <c r="A59" s="8" t="s">
        <v>1048</v>
      </c>
      <c r="B59" s="9"/>
      <c r="C59" s="9"/>
      <c r="D59" s="9"/>
      <c r="E59" s="9"/>
      <c r="F59" s="9"/>
      <c r="G59" s="9"/>
      <c r="H59" s="9"/>
      <c r="I59" s="10"/>
    </row>
    <row r="60" spans="1:9" ht="75" customHeight="1" x14ac:dyDescent="0.25">
      <c r="A60" s="6" t="s">
        <v>3962</v>
      </c>
      <c r="B60" s="7"/>
      <c r="C60" s="7"/>
      <c r="D60" s="7"/>
      <c r="E60" s="7"/>
      <c r="F60" s="7"/>
      <c r="G60" s="7"/>
      <c r="H60" s="7"/>
      <c r="I60" s="7"/>
    </row>
  </sheetData>
  <mergeCells count="97">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3:B23"/>
    <mergeCell ref="C23:D23"/>
    <mergeCell ref="E23:F23"/>
    <mergeCell ref="A19:B19"/>
    <mergeCell ref="C19:D19"/>
    <mergeCell ref="E19:F19"/>
    <mergeCell ref="A20:B20"/>
    <mergeCell ref="C20:D20"/>
    <mergeCell ref="E20:F20"/>
    <mergeCell ref="A21:B21"/>
    <mergeCell ref="C21:D21"/>
    <mergeCell ref="E21:F21"/>
    <mergeCell ref="A22:C22"/>
    <mergeCell ref="D22:F22"/>
    <mergeCell ref="A29:C29"/>
    <mergeCell ref="D29:F29"/>
    <mergeCell ref="A24:C24"/>
    <mergeCell ref="D24:F24"/>
    <mergeCell ref="A25:B25"/>
    <mergeCell ref="C25:D25"/>
    <mergeCell ref="E25:F25"/>
    <mergeCell ref="A26:B26"/>
    <mergeCell ref="C26:D26"/>
    <mergeCell ref="E26:F26"/>
    <mergeCell ref="A27:C27"/>
    <mergeCell ref="D27:F27"/>
    <mergeCell ref="A28:B28"/>
    <mergeCell ref="C28:D28"/>
    <mergeCell ref="E28:F28"/>
    <mergeCell ref="A30:B30"/>
    <mergeCell ref="C30:D30"/>
    <mergeCell ref="E30:F30"/>
    <mergeCell ref="G33:I33"/>
    <mergeCell ref="A34:C34"/>
    <mergeCell ref="D34:F34"/>
    <mergeCell ref="A40:C40"/>
    <mergeCell ref="D40:F40"/>
    <mergeCell ref="A35:B35"/>
    <mergeCell ref="C35:D35"/>
    <mergeCell ref="E35:F35"/>
    <mergeCell ref="A36:C36"/>
    <mergeCell ref="D36:F36"/>
    <mergeCell ref="A37:B37"/>
    <mergeCell ref="C37:D37"/>
    <mergeCell ref="E37:F37"/>
    <mergeCell ref="A38:C38"/>
    <mergeCell ref="D38:F38"/>
    <mergeCell ref="A39:B39"/>
    <mergeCell ref="C39:D39"/>
    <mergeCell ref="E39:F39"/>
    <mergeCell ref="G48:I48"/>
    <mergeCell ref="A41:B41"/>
    <mergeCell ref="C41:D41"/>
    <mergeCell ref="E41:F41"/>
    <mergeCell ref="A42:C42"/>
    <mergeCell ref="D42:F42"/>
    <mergeCell ref="A43:B43"/>
    <mergeCell ref="C43:D43"/>
    <mergeCell ref="E43:F43"/>
    <mergeCell ref="A44:C44"/>
    <mergeCell ref="D44:F44"/>
    <mergeCell ref="A45:B45"/>
    <mergeCell ref="C45:D45"/>
    <mergeCell ref="E45:F45"/>
    <mergeCell ref="A60:I60"/>
    <mergeCell ref="A49:I49"/>
    <mergeCell ref="A50:I50"/>
    <mergeCell ref="A51:I51"/>
    <mergeCell ref="A52:I52"/>
    <mergeCell ref="A53:I53"/>
    <mergeCell ref="A54:I54"/>
    <mergeCell ref="A55:I55"/>
    <mergeCell ref="A56:I56"/>
    <mergeCell ref="A57:I57"/>
    <mergeCell ref="A58:I58"/>
    <mergeCell ref="A59:I59"/>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10790-9C27-490B-884F-C03C177CDB98}">
  <dimension ref="A1:I30"/>
  <sheetViews>
    <sheetView workbookViewId="0"/>
  </sheetViews>
  <sheetFormatPr defaultRowHeight="15" x14ac:dyDescent="0.25"/>
  <sheetData>
    <row r="1" spans="1:9" ht="23.25" x14ac:dyDescent="0.35">
      <c r="A1" s="1" t="s">
        <v>3919</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501</v>
      </c>
    </row>
    <row r="11" spans="1:9" x14ac:dyDescent="0.25">
      <c r="A11" s="12" t="s">
        <v>15</v>
      </c>
      <c r="B11" s="12"/>
      <c r="C11" s="12"/>
      <c r="D11" s="12"/>
      <c r="E11" s="1" t="s">
        <v>790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3920</v>
      </c>
      <c r="B16" s="16"/>
      <c r="C16" s="15" t="s">
        <v>3921</v>
      </c>
      <c r="D16" s="16"/>
      <c r="E16" s="15" t="s">
        <v>2</v>
      </c>
      <c r="F16" s="16"/>
    </row>
    <row r="17" spans="1:9" x14ac:dyDescent="0.25">
      <c r="A17" s="8" t="s">
        <v>237</v>
      </c>
      <c r="B17" s="9"/>
      <c r="C17" s="10"/>
      <c r="D17" s="8" t="s">
        <v>32</v>
      </c>
      <c r="E17" s="9"/>
      <c r="F17" s="10"/>
    </row>
    <row r="18" spans="1:9" x14ac:dyDescent="0.25">
      <c r="A18" s="15" t="s">
        <v>3922</v>
      </c>
      <c r="B18" s="16"/>
      <c r="C18" s="15" t="s">
        <v>3923</v>
      </c>
      <c r="D18" s="16"/>
      <c r="E18" s="15" t="s">
        <v>2</v>
      </c>
      <c r="F18" s="16"/>
    </row>
    <row r="19" spans="1:9" x14ac:dyDescent="0.25">
      <c r="A19" s="8" t="s">
        <v>579</v>
      </c>
      <c r="B19" s="9"/>
      <c r="C19" s="10"/>
      <c r="D19" s="8" t="s">
        <v>20</v>
      </c>
      <c r="E19" s="9"/>
      <c r="F19" s="10"/>
    </row>
    <row r="20" spans="1:9" x14ac:dyDescent="0.25">
      <c r="A20" s="15" t="s">
        <v>3924</v>
      </c>
      <c r="B20" s="16"/>
      <c r="C20" s="15" t="s">
        <v>2</v>
      </c>
      <c r="D20" s="16"/>
      <c r="E20" s="15" t="s">
        <v>2</v>
      </c>
      <c r="F20" s="16"/>
    </row>
    <row r="23" spans="1:9" ht="18.75" x14ac:dyDescent="0.3">
      <c r="B23" s="4" t="s">
        <v>46</v>
      </c>
      <c r="G23" s="11" t="str">
        <f>HYPERLINK("#'ProductList'!A1","Return to ProductList")</f>
        <v>Return to ProductList</v>
      </c>
      <c r="H23" s="12"/>
      <c r="I23" s="12"/>
    </row>
    <row r="24" spans="1:9" x14ac:dyDescent="0.25">
      <c r="A24" s="8" t="s">
        <v>47</v>
      </c>
      <c r="B24" s="13"/>
      <c r="C24" s="10"/>
      <c r="D24" s="14"/>
      <c r="E24" s="9"/>
      <c r="F24" s="10"/>
    </row>
    <row r="25" spans="1:9" x14ac:dyDescent="0.25">
      <c r="A25" s="15" t="s">
        <v>3925</v>
      </c>
      <c r="B25" s="16"/>
      <c r="C25" s="15" t="s">
        <v>2</v>
      </c>
      <c r="D25" s="16"/>
      <c r="E25" s="15" t="s">
        <v>2</v>
      </c>
      <c r="F25" s="16"/>
    </row>
    <row r="28" spans="1:9" ht="18.75" x14ac:dyDescent="0.3">
      <c r="B28" s="4" t="s">
        <v>22</v>
      </c>
      <c r="G28" s="11" t="str">
        <f>HYPERLINK("#'ProductList'!A1","Return to ProductList")</f>
        <v>Return to ProductList</v>
      </c>
      <c r="H28" s="12"/>
      <c r="I28" s="12"/>
    </row>
    <row r="29" spans="1:9" x14ac:dyDescent="0.25">
      <c r="A29" s="8" t="s">
        <v>1037</v>
      </c>
      <c r="B29" s="9"/>
      <c r="C29" s="9"/>
      <c r="D29" s="9"/>
      <c r="E29" s="9"/>
      <c r="F29" s="9"/>
      <c r="G29" s="9"/>
      <c r="H29" s="9"/>
      <c r="I29" s="10"/>
    </row>
    <row r="30" spans="1:9" ht="135" customHeight="1" x14ac:dyDescent="0.25">
      <c r="A30" s="6" t="s">
        <v>3926</v>
      </c>
      <c r="B30" s="7"/>
      <c r="C30" s="7"/>
      <c r="D30" s="7"/>
      <c r="E30" s="7"/>
      <c r="F30" s="7"/>
      <c r="G30" s="7"/>
      <c r="H30" s="7"/>
      <c r="I30" s="7"/>
    </row>
  </sheetData>
  <mergeCells count="35">
    <mergeCell ref="A15:C15"/>
    <mergeCell ref="D15:F15"/>
    <mergeCell ref="C1:D1"/>
    <mergeCell ref="A3:D3"/>
    <mergeCell ref="A5:D5"/>
    <mergeCell ref="A6:D6"/>
    <mergeCell ref="A7:D7"/>
    <mergeCell ref="A8:D8"/>
    <mergeCell ref="A9:D9"/>
    <mergeCell ref="A10:D10"/>
    <mergeCell ref="A11:D11"/>
    <mergeCell ref="A12:D12"/>
    <mergeCell ref="G14:I14"/>
    <mergeCell ref="G23:I23"/>
    <mergeCell ref="A16:B16"/>
    <mergeCell ref="C16:D16"/>
    <mergeCell ref="E16:F16"/>
    <mergeCell ref="A17:C17"/>
    <mergeCell ref="D17:F17"/>
    <mergeCell ref="A18:B18"/>
    <mergeCell ref="C18:D18"/>
    <mergeCell ref="E18:F18"/>
    <mergeCell ref="A19:C19"/>
    <mergeCell ref="D19:F19"/>
    <mergeCell ref="A20:B20"/>
    <mergeCell ref="C20:D20"/>
    <mergeCell ref="E20:F20"/>
    <mergeCell ref="A29:I29"/>
    <mergeCell ref="A30:I30"/>
    <mergeCell ref="A24:C24"/>
    <mergeCell ref="D24:F24"/>
    <mergeCell ref="A25:B25"/>
    <mergeCell ref="C25:D25"/>
    <mergeCell ref="E25:F25"/>
    <mergeCell ref="G28:I28"/>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3D25C-EF73-4C81-9747-042FD85A00BA}">
  <dimension ref="A1:I55"/>
  <sheetViews>
    <sheetView workbookViewId="0"/>
  </sheetViews>
  <sheetFormatPr defaultRowHeight="15" x14ac:dyDescent="0.25"/>
  <sheetData>
    <row r="1" spans="1:9" ht="23.25" x14ac:dyDescent="0.35">
      <c r="A1" s="1" t="s">
        <v>3891</v>
      </c>
      <c r="C1" s="17"/>
      <c r="D1" s="17"/>
    </row>
    <row r="2" spans="1:9" x14ac:dyDescent="0.25">
      <c r="A2" s="1" t="s">
        <v>2</v>
      </c>
    </row>
    <row r="3" spans="1:9" x14ac:dyDescent="0.25">
      <c r="A3" s="18" t="s">
        <v>2</v>
      </c>
      <c r="B3" s="18"/>
      <c r="C3" s="18"/>
      <c r="D3" s="18"/>
    </row>
    <row r="5" spans="1:9" x14ac:dyDescent="0.25">
      <c r="A5" s="12" t="s">
        <v>3</v>
      </c>
      <c r="B5" s="12"/>
      <c r="C5" s="12"/>
      <c r="D5" s="12"/>
      <c r="E5" s="1" t="s">
        <v>235</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468</v>
      </c>
    </row>
    <row r="9" spans="1:9" x14ac:dyDescent="0.25">
      <c r="A9" s="12" t="s">
        <v>11</v>
      </c>
      <c r="B9" s="12"/>
      <c r="C9" s="12"/>
      <c r="D9" s="12"/>
      <c r="E9" s="1" t="s">
        <v>492</v>
      </c>
    </row>
    <row r="10" spans="1:9" x14ac:dyDescent="0.25">
      <c r="A10" s="12" t="s">
        <v>13</v>
      </c>
      <c r="B10" s="12"/>
      <c r="C10" s="12"/>
      <c r="D10" s="12"/>
      <c r="E10" s="1" t="s">
        <v>130</v>
      </c>
    </row>
    <row r="11" spans="1:9" x14ac:dyDescent="0.25">
      <c r="A11" s="12" t="s">
        <v>15</v>
      </c>
      <c r="B11" s="12"/>
      <c r="C11" s="12"/>
      <c r="D11" s="12"/>
      <c r="E11" s="1" t="s">
        <v>2112</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3892</v>
      </c>
      <c r="B16" s="16"/>
      <c r="C16" s="15" t="s">
        <v>3893</v>
      </c>
      <c r="D16" s="16"/>
      <c r="E16" s="15" t="s">
        <v>2</v>
      </c>
      <c r="F16" s="16"/>
    </row>
    <row r="17" spans="1:9" x14ac:dyDescent="0.25">
      <c r="A17" s="8" t="s">
        <v>237</v>
      </c>
      <c r="B17" s="9"/>
      <c r="C17" s="10"/>
      <c r="D17" s="8" t="s">
        <v>32</v>
      </c>
      <c r="E17" s="9"/>
      <c r="F17" s="10"/>
    </row>
    <row r="18" spans="1:9" x14ac:dyDescent="0.25">
      <c r="A18" s="15" t="s">
        <v>3894</v>
      </c>
      <c r="B18" s="16"/>
      <c r="C18" s="15" t="s">
        <v>3895</v>
      </c>
      <c r="D18" s="16"/>
      <c r="E18" s="15" t="s">
        <v>3896</v>
      </c>
      <c r="F18" s="16"/>
    </row>
    <row r="19" spans="1:9" x14ac:dyDescent="0.25">
      <c r="A19" s="15" t="s">
        <v>3897</v>
      </c>
      <c r="B19" s="16"/>
      <c r="C19" s="15" t="s">
        <v>3898</v>
      </c>
      <c r="D19" s="16"/>
      <c r="E19" s="15" t="s">
        <v>3899</v>
      </c>
      <c r="F19" s="16"/>
    </row>
    <row r="20" spans="1:9" x14ac:dyDescent="0.25">
      <c r="A20" s="15" t="s">
        <v>3900</v>
      </c>
      <c r="B20" s="16"/>
      <c r="C20" s="15" t="s">
        <v>3901</v>
      </c>
      <c r="D20" s="16"/>
      <c r="E20" s="15" t="s">
        <v>3902</v>
      </c>
      <c r="F20" s="16"/>
    </row>
    <row r="21" spans="1:9" x14ac:dyDescent="0.25">
      <c r="A21" s="15" t="s">
        <v>3903</v>
      </c>
      <c r="B21" s="16"/>
      <c r="C21" s="15" t="s">
        <v>2</v>
      </c>
      <c r="D21" s="16"/>
      <c r="E21" s="15" t="s">
        <v>2</v>
      </c>
      <c r="F21" s="16"/>
    </row>
    <row r="24" spans="1:9" ht="18.75" x14ac:dyDescent="0.3">
      <c r="B24" s="4" t="s">
        <v>46</v>
      </c>
      <c r="G24" s="11" t="str">
        <f>HYPERLINK("#'ProductList'!A1","Return to ProductList")</f>
        <v>Return to ProductList</v>
      </c>
      <c r="H24" s="12"/>
      <c r="I24" s="12"/>
    </row>
    <row r="25" spans="1:9" x14ac:dyDescent="0.25">
      <c r="A25" s="8" t="s">
        <v>208</v>
      </c>
      <c r="B25" s="13"/>
      <c r="C25" s="10"/>
      <c r="D25" s="14"/>
      <c r="E25" s="9"/>
      <c r="F25" s="10"/>
    </row>
    <row r="26" spans="1:9" x14ac:dyDescent="0.25">
      <c r="A26" s="15" t="s">
        <v>3904</v>
      </c>
      <c r="B26" s="16"/>
      <c r="C26" s="15" t="s">
        <v>2</v>
      </c>
      <c r="D26" s="16"/>
      <c r="E26" s="15" t="s">
        <v>2</v>
      </c>
      <c r="F26" s="16"/>
    </row>
    <row r="27" spans="1:9" x14ac:dyDescent="0.25">
      <c r="A27" s="8" t="s">
        <v>98</v>
      </c>
      <c r="B27" s="13"/>
      <c r="C27" s="10"/>
      <c r="D27" s="14"/>
      <c r="E27" s="9"/>
      <c r="F27" s="10"/>
    </row>
    <row r="28" spans="1:9" x14ac:dyDescent="0.25">
      <c r="A28" s="15" t="s">
        <v>3905</v>
      </c>
      <c r="B28" s="16"/>
      <c r="C28" s="15" t="s">
        <v>2</v>
      </c>
      <c r="D28" s="16"/>
      <c r="E28" s="15" t="s">
        <v>2</v>
      </c>
      <c r="F28" s="16"/>
    </row>
    <row r="29" spans="1:9" x14ac:dyDescent="0.25">
      <c r="A29" s="8" t="s">
        <v>47</v>
      </c>
      <c r="B29" s="13"/>
      <c r="C29" s="10"/>
      <c r="D29" s="14"/>
      <c r="E29" s="9"/>
      <c r="F29" s="10"/>
    </row>
    <row r="30" spans="1:9" x14ac:dyDescent="0.25">
      <c r="A30" s="15" t="s">
        <v>3906</v>
      </c>
      <c r="B30" s="16"/>
      <c r="C30" s="15" t="s">
        <v>2</v>
      </c>
      <c r="D30" s="16"/>
      <c r="E30" s="15" t="s">
        <v>2</v>
      </c>
      <c r="F30" s="16"/>
    </row>
    <row r="31" spans="1:9" x14ac:dyDescent="0.25">
      <c r="A31" s="8" t="s">
        <v>307</v>
      </c>
      <c r="B31" s="13"/>
      <c r="C31" s="10"/>
      <c r="D31" s="14"/>
      <c r="E31" s="9"/>
      <c r="F31" s="10"/>
    </row>
    <row r="32" spans="1:9" x14ac:dyDescent="0.25">
      <c r="A32" s="15" t="s">
        <v>3907</v>
      </c>
      <c r="B32" s="16"/>
      <c r="C32" s="15" t="s">
        <v>2</v>
      </c>
      <c r="D32" s="16"/>
      <c r="E32" s="15" t="s">
        <v>2</v>
      </c>
      <c r="F32" s="16"/>
    </row>
    <row r="33" spans="1:9" x14ac:dyDescent="0.25">
      <c r="A33" s="8" t="s">
        <v>79</v>
      </c>
      <c r="B33" s="13"/>
      <c r="C33" s="10"/>
      <c r="D33" s="14"/>
      <c r="E33" s="9"/>
      <c r="F33" s="10"/>
    </row>
    <row r="34" spans="1:9" x14ac:dyDescent="0.25">
      <c r="A34" s="15" t="s">
        <v>3908</v>
      </c>
      <c r="B34" s="16"/>
      <c r="C34" s="15" t="s">
        <v>2</v>
      </c>
      <c r="D34" s="16"/>
      <c r="E34" s="15" t="s">
        <v>2</v>
      </c>
      <c r="F34" s="16"/>
    </row>
    <row r="35" spans="1:9" x14ac:dyDescent="0.25">
      <c r="A35" s="8" t="s">
        <v>121</v>
      </c>
      <c r="B35" s="13"/>
      <c r="C35" s="10"/>
      <c r="D35" s="14"/>
      <c r="E35" s="9"/>
      <c r="F35" s="10"/>
    </row>
    <row r="36" spans="1:9" x14ac:dyDescent="0.25">
      <c r="A36" s="15" t="s">
        <v>3909</v>
      </c>
      <c r="B36" s="16"/>
      <c r="C36" s="15" t="s">
        <v>2</v>
      </c>
      <c r="D36" s="16"/>
      <c r="E36" s="15" t="s">
        <v>2</v>
      </c>
      <c r="F36" s="16"/>
    </row>
    <row r="39" spans="1:9" ht="18.75" x14ac:dyDescent="0.3">
      <c r="B39" s="4" t="s">
        <v>22</v>
      </c>
      <c r="G39" s="11" t="str">
        <f>HYPERLINK("#'ProductList'!A1","Return to ProductList")</f>
        <v>Return to ProductList</v>
      </c>
      <c r="H39" s="12"/>
      <c r="I39" s="12"/>
    </row>
    <row r="40" spans="1:9" x14ac:dyDescent="0.25">
      <c r="A40" s="8" t="s">
        <v>495</v>
      </c>
      <c r="B40" s="9"/>
      <c r="C40" s="9"/>
      <c r="D40" s="9"/>
      <c r="E40" s="9"/>
      <c r="F40" s="9"/>
      <c r="G40" s="9"/>
      <c r="H40" s="9"/>
      <c r="I40" s="10"/>
    </row>
    <row r="41" spans="1:9" ht="30" customHeight="1" x14ac:dyDescent="0.25">
      <c r="A41" s="6" t="s">
        <v>3910</v>
      </c>
      <c r="B41" s="7"/>
      <c r="C41" s="7"/>
      <c r="D41" s="7"/>
      <c r="E41" s="7"/>
      <c r="F41" s="7"/>
      <c r="G41" s="7"/>
      <c r="H41" s="7"/>
      <c r="I41" s="7"/>
    </row>
    <row r="42" spans="1:9" x14ac:dyDescent="0.25">
      <c r="A42" s="8" t="s">
        <v>873</v>
      </c>
      <c r="B42" s="9"/>
      <c r="C42" s="9"/>
      <c r="D42" s="9"/>
      <c r="E42" s="9"/>
      <c r="F42" s="9"/>
      <c r="G42" s="9"/>
      <c r="H42" s="9"/>
      <c r="I42" s="10"/>
    </row>
    <row r="43" spans="1:9" x14ac:dyDescent="0.25">
      <c r="A43" s="6" t="s">
        <v>3911</v>
      </c>
      <c r="B43" s="7"/>
      <c r="C43" s="7"/>
      <c r="D43" s="7"/>
      <c r="E43" s="7"/>
      <c r="F43" s="7"/>
      <c r="G43" s="7"/>
      <c r="H43" s="7"/>
      <c r="I43" s="7"/>
    </row>
    <row r="44" spans="1:9" x14ac:dyDescent="0.25">
      <c r="A44" s="8" t="s">
        <v>3796</v>
      </c>
      <c r="B44" s="9"/>
      <c r="C44" s="9"/>
      <c r="D44" s="9"/>
      <c r="E44" s="9"/>
      <c r="F44" s="9"/>
      <c r="G44" s="9"/>
      <c r="H44" s="9"/>
      <c r="I44" s="10"/>
    </row>
    <row r="45" spans="1:9" ht="30" customHeight="1" x14ac:dyDescent="0.25">
      <c r="A45" s="6" t="s">
        <v>3912</v>
      </c>
      <c r="B45" s="7"/>
      <c r="C45" s="7"/>
      <c r="D45" s="7"/>
      <c r="E45" s="7"/>
      <c r="F45" s="7"/>
      <c r="G45" s="7"/>
      <c r="H45" s="7"/>
      <c r="I45" s="7"/>
    </row>
    <row r="46" spans="1:9" x14ac:dyDescent="0.25">
      <c r="A46" s="8" t="s">
        <v>618</v>
      </c>
      <c r="B46" s="9"/>
      <c r="C46" s="9"/>
      <c r="D46" s="9"/>
      <c r="E46" s="9"/>
      <c r="F46" s="9"/>
      <c r="G46" s="9"/>
      <c r="H46" s="9"/>
      <c r="I46" s="10"/>
    </row>
    <row r="47" spans="1:9" ht="165" customHeight="1" x14ac:dyDescent="0.25">
      <c r="A47" s="6" t="s">
        <v>3913</v>
      </c>
      <c r="B47" s="7"/>
      <c r="C47" s="7"/>
      <c r="D47" s="7"/>
      <c r="E47" s="7"/>
      <c r="F47" s="7"/>
      <c r="G47" s="7"/>
      <c r="H47" s="7"/>
      <c r="I47" s="7"/>
    </row>
    <row r="48" spans="1:9" x14ac:dyDescent="0.25">
      <c r="A48" s="8" t="s">
        <v>3105</v>
      </c>
      <c r="B48" s="9"/>
      <c r="C48" s="9"/>
      <c r="D48" s="9"/>
      <c r="E48" s="9"/>
      <c r="F48" s="9"/>
      <c r="G48" s="9"/>
      <c r="H48" s="9"/>
      <c r="I48" s="10"/>
    </row>
    <row r="49" spans="1:9" ht="135" customHeight="1" x14ac:dyDescent="0.25">
      <c r="A49" s="6" t="s">
        <v>3914</v>
      </c>
      <c r="B49" s="7"/>
      <c r="C49" s="7"/>
      <c r="D49" s="7"/>
      <c r="E49" s="7"/>
      <c r="F49" s="7"/>
      <c r="G49" s="7"/>
      <c r="H49" s="7"/>
      <c r="I49" s="7"/>
    </row>
    <row r="50" spans="1:9" x14ac:dyDescent="0.25">
      <c r="A50" s="8" t="s">
        <v>3915</v>
      </c>
      <c r="B50" s="9"/>
      <c r="C50" s="9"/>
      <c r="D50" s="9"/>
      <c r="E50" s="9"/>
      <c r="F50" s="9"/>
      <c r="G50" s="9"/>
      <c r="H50" s="9"/>
      <c r="I50" s="10"/>
    </row>
    <row r="51" spans="1:9" ht="30" customHeight="1" x14ac:dyDescent="0.25">
      <c r="A51" s="6" t="s">
        <v>3916</v>
      </c>
      <c r="B51" s="7"/>
      <c r="C51" s="7"/>
      <c r="D51" s="7"/>
      <c r="E51" s="7"/>
      <c r="F51" s="7"/>
      <c r="G51" s="7"/>
      <c r="H51" s="7"/>
      <c r="I51" s="7"/>
    </row>
    <row r="52" spans="1:9" x14ac:dyDescent="0.25">
      <c r="A52" s="8" t="s">
        <v>487</v>
      </c>
      <c r="B52" s="9"/>
      <c r="C52" s="9"/>
      <c r="D52" s="9"/>
      <c r="E52" s="9"/>
      <c r="F52" s="9"/>
      <c r="G52" s="9"/>
      <c r="H52" s="9"/>
      <c r="I52" s="10"/>
    </row>
    <row r="53" spans="1:9" ht="409.5" customHeight="1" x14ac:dyDescent="0.25">
      <c r="A53" s="6" t="s">
        <v>3917</v>
      </c>
      <c r="B53" s="7"/>
      <c r="C53" s="7"/>
      <c r="D53" s="7"/>
      <c r="E53" s="7"/>
      <c r="F53" s="7"/>
      <c r="G53" s="7"/>
      <c r="H53" s="7"/>
      <c r="I53" s="7"/>
    </row>
    <row r="54" spans="1:9" x14ac:dyDescent="0.25">
      <c r="A54" s="8" t="s">
        <v>1334</v>
      </c>
      <c r="B54" s="9"/>
      <c r="C54" s="9"/>
      <c r="D54" s="9"/>
      <c r="E54" s="9"/>
      <c r="F54" s="9"/>
      <c r="G54" s="9"/>
      <c r="H54" s="9"/>
      <c r="I54" s="10"/>
    </row>
    <row r="55" spans="1:9" ht="105" customHeight="1" x14ac:dyDescent="0.25">
      <c r="A55" s="6" t="s">
        <v>3918</v>
      </c>
      <c r="B55" s="7"/>
      <c r="C55" s="7"/>
      <c r="D55" s="7"/>
      <c r="E55" s="7"/>
      <c r="F55" s="7"/>
      <c r="G55" s="7"/>
      <c r="H55" s="7"/>
      <c r="I55" s="7"/>
    </row>
  </sheetData>
  <mergeCells count="78">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4:I24"/>
    <mergeCell ref="A25:C25"/>
    <mergeCell ref="D25:F25"/>
    <mergeCell ref="A19:B19"/>
    <mergeCell ref="C19:D19"/>
    <mergeCell ref="E19:F19"/>
    <mergeCell ref="A20:B20"/>
    <mergeCell ref="C20:D20"/>
    <mergeCell ref="E20:F20"/>
    <mergeCell ref="A28:B28"/>
    <mergeCell ref="C28:D28"/>
    <mergeCell ref="E28:F28"/>
    <mergeCell ref="A21:B21"/>
    <mergeCell ref="C21:D21"/>
    <mergeCell ref="E21:F21"/>
    <mergeCell ref="A26:B26"/>
    <mergeCell ref="C26:D26"/>
    <mergeCell ref="E26:F26"/>
    <mergeCell ref="A27:C27"/>
    <mergeCell ref="D27:F27"/>
    <mergeCell ref="A34:B34"/>
    <mergeCell ref="C34:D34"/>
    <mergeCell ref="E34:F34"/>
    <mergeCell ref="A29:C29"/>
    <mergeCell ref="D29:F29"/>
    <mergeCell ref="A30:B30"/>
    <mergeCell ref="C30:D30"/>
    <mergeCell ref="E30:F30"/>
    <mergeCell ref="A31:C31"/>
    <mergeCell ref="D31:F31"/>
    <mergeCell ref="A32:B32"/>
    <mergeCell ref="C32:D32"/>
    <mergeCell ref="E32:F32"/>
    <mergeCell ref="A33:C33"/>
    <mergeCell ref="D33:F33"/>
    <mergeCell ref="A45:I45"/>
    <mergeCell ref="A35:C35"/>
    <mergeCell ref="D35:F35"/>
    <mergeCell ref="A36:B36"/>
    <mergeCell ref="C36:D36"/>
    <mergeCell ref="E36:F36"/>
    <mergeCell ref="G39:I39"/>
    <mergeCell ref="A40:I40"/>
    <mergeCell ref="A41:I41"/>
    <mergeCell ref="A42:I42"/>
    <mergeCell ref="A43:I43"/>
    <mergeCell ref="A44:I44"/>
    <mergeCell ref="A52:I52"/>
    <mergeCell ref="A53:I53"/>
    <mergeCell ref="A54:I54"/>
    <mergeCell ref="A55:I55"/>
    <mergeCell ref="A46:I46"/>
    <mergeCell ref="A47:I47"/>
    <mergeCell ref="A48:I48"/>
    <mergeCell ref="A49:I49"/>
    <mergeCell ref="A50:I50"/>
    <mergeCell ref="A51:I51"/>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E5362-70EC-4AC6-8B08-B2FBC0C3A748}">
  <dimension ref="A1:I40"/>
  <sheetViews>
    <sheetView workbookViewId="0"/>
  </sheetViews>
  <sheetFormatPr defaultRowHeight="15" x14ac:dyDescent="0.25"/>
  <sheetData>
    <row r="1" spans="1:9" ht="23.25" x14ac:dyDescent="0.35">
      <c r="A1" s="1" t="s">
        <v>3867</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729</v>
      </c>
    </row>
    <row r="10" spans="1:9" x14ac:dyDescent="0.25">
      <c r="A10" s="12" t="s">
        <v>13</v>
      </c>
      <c r="B10" s="12"/>
      <c r="C10" s="12"/>
      <c r="D10" s="12"/>
      <c r="E10" s="1" t="s">
        <v>501</v>
      </c>
    </row>
    <row r="11" spans="1:9" x14ac:dyDescent="0.25">
      <c r="A11" s="12" t="s">
        <v>15</v>
      </c>
      <c r="B11" s="12"/>
      <c r="C11" s="12"/>
      <c r="D11" s="12"/>
      <c r="E11" s="1" t="s">
        <v>1936</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3868</v>
      </c>
      <c r="B16" s="16"/>
      <c r="C16" s="15" t="s">
        <v>3869</v>
      </c>
      <c r="D16" s="16"/>
      <c r="E16" s="15" t="s">
        <v>3870</v>
      </c>
      <c r="F16" s="16"/>
    </row>
    <row r="17" spans="1:9" x14ac:dyDescent="0.25">
      <c r="A17" s="8" t="s">
        <v>237</v>
      </c>
      <c r="B17" s="9"/>
      <c r="C17" s="10"/>
      <c r="D17" s="8" t="s">
        <v>32</v>
      </c>
      <c r="E17" s="9"/>
      <c r="F17" s="10"/>
    </row>
    <row r="18" spans="1:9" x14ac:dyDescent="0.25">
      <c r="A18" s="15" t="s">
        <v>3871</v>
      </c>
      <c r="B18" s="16"/>
      <c r="C18" s="15" t="s">
        <v>3872</v>
      </c>
      <c r="D18" s="16"/>
      <c r="E18" s="15" t="s">
        <v>3873</v>
      </c>
      <c r="F18" s="16"/>
    </row>
    <row r="19" spans="1:9" x14ac:dyDescent="0.25">
      <c r="A19" s="15" t="s">
        <v>3874</v>
      </c>
      <c r="B19" s="16"/>
      <c r="C19" s="15" t="s">
        <v>3875</v>
      </c>
      <c r="D19" s="16"/>
      <c r="E19" s="15" t="s">
        <v>3876</v>
      </c>
      <c r="F19" s="16"/>
    </row>
    <row r="20" spans="1:9" x14ac:dyDescent="0.25">
      <c r="A20" s="15" t="s">
        <v>3877</v>
      </c>
      <c r="B20" s="16"/>
      <c r="C20" s="15" t="s">
        <v>3878</v>
      </c>
      <c r="D20" s="16"/>
      <c r="E20" s="15" t="s">
        <v>3879</v>
      </c>
      <c r="F20" s="16"/>
    </row>
    <row r="21" spans="1:9" x14ac:dyDescent="0.25">
      <c r="A21" s="15" t="s">
        <v>3880</v>
      </c>
      <c r="B21" s="16"/>
      <c r="C21" s="15" t="s">
        <v>3881</v>
      </c>
      <c r="D21" s="16"/>
      <c r="E21" s="15" t="s">
        <v>3882</v>
      </c>
      <c r="F21" s="16"/>
    </row>
    <row r="22" spans="1:9" x14ac:dyDescent="0.25">
      <c r="A22" s="15" t="s">
        <v>3883</v>
      </c>
      <c r="B22" s="16"/>
      <c r="C22" s="15" t="s">
        <v>3884</v>
      </c>
      <c r="D22" s="16"/>
      <c r="E22" s="15" t="s">
        <v>2</v>
      </c>
      <c r="F22" s="16"/>
    </row>
    <row r="23" spans="1:9" x14ac:dyDescent="0.25">
      <c r="A23" s="8" t="s">
        <v>890</v>
      </c>
      <c r="B23" s="9"/>
      <c r="C23" s="10"/>
      <c r="D23" s="8" t="s">
        <v>20</v>
      </c>
      <c r="E23" s="9"/>
      <c r="F23" s="10"/>
    </row>
    <row r="24" spans="1:9" x14ac:dyDescent="0.25">
      <c r="A24" s="15" t="s">
        <v>3885</v>
      </c>
      <c r="B24" s="16"/>
      <c r="C24" s="15" t="s">
        <v>2</v>
      </c>
      <c r="D24" s="16"/>
      <c r="E24" s="15" t="s">
        <v>2</v>
      </c>
      <c r="F24" s="16"/>
    </row>
    <row r="27" spans="1:9" ht="18.75" x14ac:dyDescent="0.3">
      <c r="B27" s="4" t="s">
        <v>46</v>
      </c>
      <c r="G27" s="11" t="str">
        <f>HYPERLINK("#'ProductList'!A1","Return to ProductList")</f>
        <v>Return to ProductList</v>
      </c>
      <c r="H27" s="12"/>
      <c r="I27" s="12"/>
    </row>
    <row r="28" spans="1:9" x14ac:dyDescent="0.25">
      <c r="A28" s="8" t="s">
        <v>47</v>
      </c>
      <c r="B28" s="13"/>
      <c r="C28" s="10"/>
      <c r="D28" s="14"/>
      <c r="E28" s="9"/>
      <c r="F28" s="10"/>
    </row>
    <row r="29" spans="1:9" x14ac:dyDescent="0.25">
      <c r="A29" s="15" t="s">
        <v>3886</v>
      </c>
      <c r="B29" s="16"/>
      <c r="C29" s="15" t="s">
        <v>2</v>
      </c>
      <c r="D29" s="16"/>
      <c r="E29" s="15" t="s">
        <v>2</v>
      </c>
      <c r="F29" s="16"/>
    </row>
    <row r="30" spans="1:9" x14ac:dyDescent="0.25">
      <c r="A30" s="8" t="s">
        <v>307</v>
      </c>
      <c r="B30" s="13"/>
      <c r="C30" s="10"/>
      <c r="D30" s="14"/>
      <c r="E30" s="9"/>
      <c r="F30" s="10"/>
    </row>
    <row r="31" spans="1:9" x14ac:dyDescent="0.25">
      <c r="A31" s="15" t="s">
        <v>3887</v>
      </c>
      <c r="B31" s="16"/>
      <c r="C31" s="15" t="s">
        <v>2</v>
      </c>
      <c r="D31" s="16"/>
      <c r="E31" s="15" t="s">
        <v>2</v>
      </c>
      <c r="F31" s="16"/>
    </row>
    <row r="32" spans="1:9" x14ac:dyDescent="0.25">
      <c r="A32" s="8" t="s">
        <v>79</v>
      </c>
      <c r="B32" s="13"/>
      <c r="C32" s="10"/>
      <c r="D32" s="14"/>
      <c r="E32" s="9"/>
      <c r="F32" s="10"/>
    </row>
    <row r="33" spans="1:9" x14ac:dyDescent="0.25">
      <c r="A33" s="15" t="s">
        <v>3888</v>
      </c>
      <c r="B33" s="16"/>
      <c r="C33" s="15" t="s">
        <v>2</v>
      </c>
      <c r="D33" s="16"/>
      <c r="E33" s="15" t="s">
        <v>2</v>
      </c>
      <c r="F33" s="16"/>
    </row>
    <row r="34" spans="1:9" x14ac:dyDescent="0.25">
      <c r="A34" s="8" t="s">
        <v>121</v>
      </c>
      <c r="B34" s="13"/>
      <c r="C34" s="10"/>
      <c r="D34" s="14"/>
      <c r="E34" s="9"/>
      <c r="F34" s="10"/>
    </row>
    <row r="35" spans="1:9" x14ac:dyDescent="0.25">
      <c r="A35" s="15" t="s">
        <v>3889</v>
      </c>
      <c r="B35" s="16"/>
      <c r="C35" s="15" t="s">
        <v>2</v>
      </c>
      <c r="D35" s="16"/>
      <c r="E35" s="15" t="s">
        <v>2</v>
      </c>
      <c r="F35" s="16"/>
    </row>
    <row r="38" spans="1:9" ht="18.75" x14ac:dyDescent="0.3">
      <c r="B38" s="4" t="s">
        <v>22</v>
      </c>
      <c r="G38" s="11" t="str">
        <f>HYPERLINK("#'ProductList'!A1","Return to ProductList")</f>
        <v>Return to ProductList</v>
      </c>
      <c r="H38" s="12"/>
      <c r="I38" s="12"/>
    </row>
    <row r="39" spans="1:9" x14ac:dyDescent="0.25">
      <c r="A39" s="8" t="s">
        <v>890</v>
      </c>
      <c r="B39" s="9"/>
      <c r="C39" s="9"/>
      <c r="D39" s="9"/>
      <c r="E39" s="9"/>
      <c r="F39" s="9"/>
      <c r="G39" s="9"/>
      <c r="H39" s="9"/>
      <c r="I39" s="10"/>
    </row>
    <row r="40" spans="1:9" ht="195" customHeight="1" x14ac:dyDescent="0.25">
      <c r="A40" s="6" t="s">
        <v>3890</v>
      </c>
      <c r="B40" s="7"/>
      <c r="C40" s="7"/>
      <c r="D40" s="7"/>
      <c r="E40" s="7"/>
      <c r="F40" s="7"/>
      <c r="G40" s="7"/>
      <c r="H40" s="7"/>
      <c r="I40" s="7"/>
    </row>
  </sheetData>
  <mergeCells count="62">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19:B19"/>
    <mergeCell ref="C19:D19"/>
    <mergeCell ref="E19:F19"/>
    <mergeCell ref="A20:B20"/>
    <mergeCell ref="C20:D20"/>
    <mergeCell ref="E20:F20"/>
    <mergeCell ref="G27:I27"/>
    <mergeCell ref="A21:B21"/>
    <mergeCell ref="C21:D21"/>
    <mergeCell ref="E21:F21"/>
    <mergeCell ref="A22:B22"/>
    <mergeCell ref="C22:D22"/>
    <mergeCell ref="E22:F22"/>
    <mergeCell ref="A23:C23"/>
    <mergeCell ref="D23:F23"/>
    <mergeCell ref="A24:B24"/>
    <mergeCell ref="C24:D24"/>
    <mergeCell ref="E24:F24"/>
    <mergeCell ref="A33:B33"/>
    <mergeCell ref="C33:D33"/>
    <mergeCell ref="E33:F33"/>
    <mergeCell ref="A28:C28"/>
    <mergeCell ref="D28:F28"/>
    <mergeCell ref="A29:B29"/>
    <mergeCell ref="C29:D29"/>
    <mergeCell ref="E29:F29"/>
    <mergeCell ref="A30:C30"/>
    <mergeCell ref="D30:F30"/>
    <mergeCell ref="A31:B31"/>
    <mergeCell ref="C31:D31"/>
    <mergeCell ref="E31:F31"/>
    <mergeCell ref="A32:C32"/>
    <mergeCell ref="D32:F32"/>
    <mergeCell ref="A39:I39"/>
    <mergeCell ref="A40:I40"/>
    <mergeCell ref="A34:C34"/>
    <mergeCell ref="D34:F34"/>
    <mergeCell ref="A35:B35"/>
    <mergeCell ref="C35:D35"/>
    <mergeCell ref="E35:F35"/>
    <mergeCell ref="G38:I38"/>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E2D36-3A12-4FE7-8BB4-2DEB8B0CBE6C}">
  <dimension ref="A1:I42"/>
  <sheetViews>
    <sheetView workbookViewId="0"/>
  </sheetViews>
  <sheetFormatPr defaultRowHeight="15" x14ac:dyDescent="0.25"/>
  <sheetData>
    <row r="1" spans="1:9" ht="23.25" x14ac:dyDescent="0.35">
      <c r="A1" s="1" t="s">
        <v>3844</v>
      </c>
      <c r="C1" s="17"/>
      <c r="D1" s="17"/>
    </row>
    <row r="2" spans="1:9" x14ac:dyDescent="0.25">
      <c r="A2" s="1" t="s">
        <v>2</v>
      </c>
    </row>
    <row r="3" spans="1:9" x14ac:dyDescent="0.25">
      <c r="A3" s="18" t="s">
        <v>2</v>
      </c>
      <c r="B3" s="18"/>
      <c r="C3" s="18"/>
      <c r="D3" s="18"/>
    </row>
    <row r="5" spans="1:9" x14ac:dyDescent="0.25">
      <c r="A5" s="12" t="s">
        <v>3</v>
      </c>
      <c r="B5" s="12"/>
      <c r="C5" s="12"/>
      <c r="D5" s="12"/>
      <c r="E5" s="1" t="s">
        <v>4</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60</v>
      </c>
    </row>
    <row r="10" spans="1:9" x14ac:dyDescent="0.25">
      <c r="A10" s="12" t="s">
        <v>13</v>
      </c>
      <c r="B10" s="12"/>
      <c r="C10" s="12"/>
      <c r="D10" s="12"/>
      <c r="E10" s="1" t="s">
        <v>501</v>
      </c>
    </row>
    <row r="11" spans="1:9" x14ac:dyDescent="0.25">
      <c r="A11" s="12" t="s">
        <v>15</v>
      </c>
      <c r="B11" s="12"/>
      <c r="C11" s="12"/>
      <c r="D11" s="12"/>
      <c r="E11" s="1" t="s">
        <v>790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3845</v>
      </c>
      <c r="B16" s="16"/>
      <c r="C16" s="15" t="s">
        <v>2</v>
      </c>
      <c r="D16" s="16"/>
      <c r="E16" s="15" t="s">
        <v>2</v>
      </c>
      <c r="F16" s="16"/>
    </row>
    <row r="17" spans="1:9" x14ac:dyDescent="0.25">
      <c r="A17" s="8" t="s">
        <v>237</v>
      </c>
      <c r="B17" s="9"/>
      <c r="C17" s="10"/>
      <c r="D17" s="8" t="s">
        <v>32</v>
      </c>
      <c r="E17" s="9"/>
      <c r="F17" s="10"/>
    </row>
    <row r="18" spans="1:9" x14ac:dyDescent="0.25">
      <c r="A18" s="15" t="s">
        <v>3846</v>
      </c>
      <c r="B18" s="16"/>
      <c r="C18" s="15" t="s">
        <v>3847</v>
      </c>
      <c r="D18" s="16"/>
      <c r="E18" s="15" t="s">
        <v>3848</v>
      </c>
      <c r="F18" s="16"/>
    </row>
    <row r="19" spans="1:9" x14ac:dyDescent="0.25">
      <c r="A19" s="15" t="s">
        <v>3849</v>
      </c>
      <c r="B19" s="16"/>
      <c r="C19" s="15" t="s">
        <v>3850</v>
      </c>
      <c r="D19" s="16"/>
      <c r="E19" s="15" t="s">
        <v>3851</v>
      </c>
      <c r="F19" s="16"/>
    </row>
    <row r="20" spans="1:9" x14ac:dyDescent="0.25">
      <c r="A20" s="15" t="s">
        <v>3852</v>
      </c>
      <c r="B20" s="16"/>
      <c r="C20" s="15" t="s">
        <v>3853</v>
      </c>
      <c r="D20" s="16"/>
      <c r="E20" s="15" t="s">
        <v>3854</v>
      </c>
      <c r="F20" s="16"/>
    </row>
    <row r="21" spans="1:9" x14ac:dyDescent="0.25">
      <c r="A21" s="15" t="s">
        <v>3855</v>
      </c>
      <c r="B21" s="16"/>
      <c r="C21" s="15" t="s">
        <v>3856</v>
      </c>
      <c r="D21" s="16"/>
      <c r="E21" s="15" t="s">
        <v>3857</v>
      </c>
      <c r="F21" s="16"/>
    </row>
    <row r="22" spans="1:9" x14ac:dyDescent="0.25">
      <c r="A22" s="15" t="s">
        <v>3858</v>
      </c>
      <c r="B22" s="16"/>
      <c r="C22" s="15" t="s">
        <v>3859</v>
      </c>
      <c r="D22" s="16"/>
      <c r="E22" s="15" t="s">
        <v>2</v>
      </c>
      <c r="F22" s="16"/>
    </row>
    <row r="25" spans="1:9" ht="18.75" x14ac:dyDescent="0.3">
      <c r="B25" s="4" t="s">
        <v>46</v>
      </c>
      <c r="G25" s="11" t="str">
        <f>HYPERLINK("#'ProductList'!A1","Return to ProductList")</f>
        <v>Return to ProductList</v>
      </c>
      <c r="H25" s="12"/>
      <c r="I25" s="12"/>
    </row>
    <row r="26" spans="1:9" x14ac:dyDescent="0.25">
      <c r="A26" s="8" t="s">
        <v>208</v>
      </c>
      <c r="B26" s="13"/>
      <c r="C26" s="10"/>
      <c r="D26" s="14"/>
      <c r="E26" s="9"/>
      <c r="F26" s="10"/>
    </row>
    <row r="27" spans="1:9" x14ac:dyDescent="0.25">
      <c r="A27" s="15" t="s">
        <v>3860</v>
      </c>
      <c r="B27" s="16"/>
      <c r="C27" s="15" t="s">
        <v>2</v>
      </c>
      <c r="D27" s="16"/>
      <c r="E27" s="15" t="s">
        <v>2</v>
      </c>
      <c r="F27" s="16"/>
    </row>
    <row r="28" spans="1:9" x14ac:dyDescent="0.25">
      <c r="A28" s="8" t="s">
        <v>98</v>
      </c>
      <c r="B28" s="13"/>
      <c r="C28" s="10"/>
      <c r="D28" s="14"/>
      <c r="E28" s="9"/>
      <c r="F28" s="10"/>
    </row>
    <row r="29" spans="1:9" x14ac:dyDescent="0.25">
      <c r="A29" s="15" t="s">
        <v>3861</v>
      </c>
      <c r="B29" s="16"/>
      <c r="C29" s="15" t="s">
        <v>2</v>
      </c>
      <c r="D29" s="16"/>
      <c r="E29" s="15" t="s">
        <v>2</v>
      </c>
      <c r="F29" s="16"/>
    </row>
    <row r="30" spans="1:9" x14ac:dyDescent="0.25">
      <c r="A30" s="8" t="s">
        <v>47</v>
      </c>
      <c r="B30" s="13"/>
      <c r="C30" s="10"/>
      <c r="D30" s="14"/>
      <c r="E30" s="9"/>
      <c r="F30" s="10"/>
    </row>
    <row r="31" spans="1:9" x14ac:dyDescent="0.25">
      <c r="A31" s="15" t="s">
        <v>3862</v>
      </c>
      <c r="B31" s="16"/>
      <c r="C31" s="15" t="s">
        <v>2</v>
      </c>
      <c r="D31" s="16"/>
      <c r="E31" s="15" t="s">
        <v>2</v>
      </c>
      <c r="F31" s="16"/>
    </row>
    <row r="32" spans="1:9" x14ac:dyDescent="0.25">
      <c r="A32" s="8" t="s">
        <v>307</v>
      </c>
      <c r="B32" s="13"/>
      <c r="C32" s="10"/>
      <c r="D32" s="14"/>
      <c r="E32" s="9"/>
      <c r="F32" s="10"/>
    </row>
    <row r="33" spans="1:9" x14ac:dyDescent="0.25">
      <c r="A33" s="15" t="s">
        <v>3863</v>
      </c>
      <c r="B33" s="16"/>
      <c r="C33" s="15" t="s">
        <v>2</v>
      </c>
      <c r="D33" s="16"/>
      <c r="E33" s="15" t="s">
        <v>2</v>
      </c>
      <c r="F33" s="16"/>
    </row>
    <row r="34" spans="1:9" x14ac:dyDescent="0.25">
      <c r="A34" s="8" t="s">
        <v>79</v>
      </c>
      <c r="B34" s="13"/>
      <c r="C34" s="10"/>
      <c r="D34" s="14"/>
      <c r="E34" s="9"/>
      <c r="F34" s="10"/>
    </row>
    <row r="35" spans="1:9" x14ac:dyDescent="0.25">
      <c r="A35" s="15" t="s">
        <v>3864</v>
      </c>
      <c r="B35" s="16"/>
      <c r="C35" s="15" t="s">
        <v>2</v>
      </c>
      <c r="D35" s="16"/>
      <c r="E35" s="15" t="s">
        <v>2</v>
      </c>
      <c r="F35" s="16"/>
    </row>
    <row r="36" spans="1:9" x14ac:dyDescent="0.25">
      <c r="A36" s="8" t="s">
        <v>121</v>
      </c>
      <c r="B36" s="13"/>
      <c r="C36" s="10"/>
      <c r="D36" s="14"/>
      <c r="E36" s="9"/>
      <c r="F36" s="10"/>
    </row>
    <row r="37" spans="1:9" x14ac:dyDescent="0.25">
      <c r="A37" s="15" t="s">
        <v>3865</v>
      </c>
      <c r="B37" s="16"/>
      <c r="C37" s="15" t="s">
        <v>2</v>
      </c>
      <c r="D37" s="16"/>
      <c r="E37" s="15" t="s">
        <v>2</v>
      </c>
      <c r="F37" s="16"/>
    </row>
    <row r="40" spans="1:9" ht="18.75" x14ac:dyDescent="0.3">
      <c r="B40" s="4" t="s">
        <v>22</v>
      </c>
      <c r="G40" s="11" t="str">
        <f>HYPERLINK("#'ProductList'!A1","Return to ProductList")</f>
        <v>Return to ProductList</v>
      </c>
      <c r="H40" s="12"/>
      <c r="I40" s="12"/>
    </row>
    <row r="41" spans="1:9" x14ac:dyDescent="0.25">
      <c r="A41" s="8" t="s">
        <v>1037</v>
      </c>
      <c r="B41" s="9"/>
      <c r="C41" s="9"/>
      <c r="D41" s="9"/>
      <c r="E41" s="9"/>
      <c r="F41" s="9"/>
      <c r="G41" s="9"/>
      <c r="H41" s="9"/>
      <c r="I41" s="10"/>
    </row>
    <row r="42" spans="1:9" ht="409.5" customHeight="1" x14ac:dyDescent="0.25">
      <c r="A42" s="6" t="s">
        <v>3866</v>
      </c>
      <c r="B42" s="7"/>
      <c r="C42" s="7"/>
      <c r="D42" s="7"/>
      <c r="E42" s="7"/>
      <c r="F42" s="7"/>
      <c r="G42" s="7"/>
      <c r="H42" s="7"/>
      <c r="I42" s="7"/>
    </row>
  </sheetData>
  <mergeCells count="67">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19:B19"/>
    <mergeCell ref="C19:D19"/>
    <mergeCell ref="E19:F19"/>
    <mergeCell ref="A20:B20"/>
    <mergeCell ref="C20:D20"/>
    <mergeCell ref="E20:F20"/>
    <mergeCell ref="A21:B21"/>
    <mergeCell ref="C21:D21"/>
    <mergeCell ref="E21:F21"/>
    <mergeCell ref="A22:B22"/>
    <mergeCell ref="C22:D22"/>
    <mergeCell ref="E22:F22"/>
    <mergeCell ref="G25:I25"/>
    <mergeCell ref="A26:C26"/>
    <mergeCell ref="D26:F26"/>
    <mergeCell ref="A27:B27"/>
    <mergeCell ref="C27:D27"/>
    <mergeCell ref="E27:F27"/>
    <mergeCell ref="A33:B33"/>
    <mergeCell ref="C33:D33"/>
    <mergeCell ref="E33:F33"/>
    <mergeCell ref="A28:C28"/>
    <mergeCell ref="D28:F28"/>
    <mergeCell ref="A29:B29"/>
    <mergeCell ref="C29:D29"/>
    <mergeCell ref="E29:F29"/>
    <mergeCell ref="A30:C30"/>
    <mergeCell ref="D30:F30"/>
    <mergeCell ref="A31:B31"/>
    <mergeCell ref="C31:D31"/>
    <mergeCell ref="E31:F31"/>
    <mergeCell ref="A32:C32"/>
    <mergeCell ref="D32:F32"/>
    <mergeCell ref="A42:I42"/>
    <mergeCell ref="A34:C34"/>
    <mergeCell ref="D34:F34"/>
    <mergeCell ref="A35:B35"/>
    <mergeCell ref="C35:D35"/>
    <mergeCell ref="E35:F35"/>
    <mergeCell ref="A36:C36"/>
    <mergeCell ref="D36:F36"/>
    <mergeCell ref="A37:B37"/>
    <mergeCell ref="C37:D37"/>
    <mergeCell ref="E37:F37"/>
    <mergeCell ref="G40:I40"/>
    <mergeCell ref="A41:I41"/>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B1A06-5FA9-4B4B-8D3F-AA946EFF5D3A}">
  <dimension ref="A1:I34"/>
  <sheetViews>
    <sheetView workbookViewId="0"/>
  </sheetViews>
  <sheetFormatPr defaultRowHeight="15" x14ac:dyDescent="0.25"/>
  <sheetData>
    <row r="1" spans="1:9" ht="23.25" x14ac:dyDescent="0.35">
      <c r="A1" s="1" t="s">
        <v>3835</v>
      </c>
      <c r="C1" s="17"/>
      <c r="D1" s="17"/>
    </row>
    <row r="2" spans="1:9" x14ac:dyDescent="0.25">
      <c r="A2" s="1" t="s">
        <v>2</v>
      </c>
    </row>
    <row r="3" spans="1:9" x14ac:dyDescent="0.25">
      <c r="A3" s="18" t="s">
        <v>2</v>
      </c>
      <c r="B3" s="18"/>
      <c r="C3" s="18"/>
      <c r="D3" s="18"/>
    </row>
    <row r="5" spans="1:9" x14ac:dyDescent="0.25">
      <c r="A5" s="12" t="s">
        <v>3</v>
      </c>
      <c r="B5" s="12"/>
      <c r="C5" s="12"/>
      <c r="D5" s="12"/>
      <c r="E5" s="1" t="s">
        <v>4</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60</v>
      </c>
    </row>
    <row r="10" spans="1:9" x14ac:dyDescent="0.25">
      <c r="A10" s="12" t="s">
        <v>13</v>
      </c>
      <c r="B10" s="12"/>
      <c r="C10" s="12"/>
      <c r="D10" s="12"/>
      <c r="E10" s="1" t="s">
        <v>501</v>
      </c>
    </row>
    <row r="11" spans="1:9" x14ac:dyDescent="0.25">
      <c r="A11" s="12" t="s">
        <v>15</v>
      </c>
      <c r="B11" s="12"/>
      <c r="C11" s="12"/>
      <c r="D11" s="12"/>
      <c r="E11" s="1" t="s">
        <v>2275</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3836</v>
      </c>
      <c r="B16" s="16"/>
      <c r="C16" s="15" t="s">
        <v>2</v>
      </c>
      <c r="D16" s="16"/>
      <c r="E16" s="15" t="s">
        <v>2</v>
      </c>
      <c r="F16" s="16"/>
    </row>
    <row r="17" spans="1:9" x14ac:dyDescent="0.25">
      <c r="A17" s="8" t="s">
        <v>237</v>
      </c>
      <c r="B17" s="9"/>
      <c r="C17" s="10"/>
      <c r="D17" s="8" t="s">
        <v>32</v>
      </c>
      <c r="E17" s="9"/>
      <c r="F17" s="10"/>
    </row>
    <row r="18" spans="1:9" x14ac:dyDescent="0.25">
      <c r="A18" s="15" t="s">
        <v>3837</v>
      </c>
      <c r="B18" s="16"/>
      <c r="C18" s="15" t="s">
        <v>2</v>
      </c>
      <c r="D18" s="16"/>
      <c r="E18" s="15" t="s">
        <v>2</v>
      </c>
      <c r="F18" s="16"/>
    </row>
    <row r="21" spans="1:9" ht="18.75" x14ac:dyDescent="0.3">
      <c r="B21" s="4" t="s">
        <v>46</v>
      </c>
      <c r="G21" s="11" t="str">
        <f>HYPERLINK("#'ProductList'!A1","Return to ProductList")</f>
        <v>Return to ProductList</v>
      </c>
      <c r="H21" s="12"/>
      <c r="I21" s="12"/>
    </row>
    <row r="22" spans="1:9" x14ac:dyDescent="0.25">
      <c r="A22" s="8" t="s">
        <v>208</v>
      </c>
      <c r="B22" s="13"/>
      <c r="C22" s="10"/>
      <c r="D22" s="14"/>
      <c r="E22" s="9"/>
      <c r="F22" s="10"/>
    </row>
    <row r="23" spans="1:9" x14ac:dyDescent="0.25">
      <c r="A23" s="15" t="s">
        <v>3838</v>
      </c>
      <c r="B23" s="16"/>
      <c r="C23" s="15" t="s">
        <v>2</v>
      </c>
      <c r="D23" s="16"/>
      <c r="E23" s="15" t="s">
        <v>2</v>
      </c>
      <c r="F23" s="16"/>
    </row>
    <row r="24" spans="1:9" x14ac:dyDescent="0.25">
      <c r="A24" s="8" t="s">
        <v>98</v>
      </c>
      <c r="B24" s="13"/>
      <c r="C24" s="10"/>
      <c r="D24" s="14"/>
      <c r="E24" s="9"/>
      <c r="F24" s="10"/>
    </row>
    <row r="25" spans="1:9" x14ac:dyDescent="0.25">
      <c r="A25" s="15" t="s">
        <v>3839</v>
      </c>
      <c r="B25" s="16"/>
      <c r="C25" s="15" t="s">
        <v>2</v>
      </c>
      <c r="D25" s="16"/>
      <c r="E25" s="15" t="s">
        <v>2</v>
      </c>
      <c r="F25" s="16"/>
    </row>
    <row r="26" spans="1:9" x14ac:dyDescent="0.25">
      <c r="A26" s="8" t="s">
        <v>47</v>
      </c>
      <c r="B26" s="13"/>
      <c r="C26" s="10"/>
      <c r="D26" s="14"/>
      <c r="E26" s="9"/>
      <c r="F26" s="10"/>
    </row>
    <row r="27" spans="1:9" x14ac:dyDescent="0.25">
      <c r="A27" s="15" t="s">
        <v>3840</v>
      </c>
      <c r="B27" s="16"/>
      <c r="C27" s="15" t="s">
        <v>3841</v>
      </c>
      <c r="D27" s="16"/>
      <c r="E27" s="15" t="s">
        <v>2</v>
      </c>
      <c r="F27" s="16"/>
    </row>
    <row r="28" spans="1:9" x14ac:dyDescent="0.25">
      <c r="A28" s="8" t="s">
        <v>121</v>
      </c>
      <c r="B28" s="13"/>
      <c r="C28" s="10"/>
      <c r="D28" s="14"/>
      <c r="E28" s="9"/>
      <c r="F28" s="10"/>
    </row>
    <row r="29" spans="1:9" x14ac:dyDescent="0.25">
      <c r="A29" s="15" t="s">
        <v>3842</v>
      </c>
      <c r="B29" s="16"/>
      <c r="C29" s="15" t="s">
        <v>2</v>
      </c>
      <c r="D29" s="16"/>
      <c r="E29" s="15" t="s">
        <v>2</v>
      </c>
      <c r="F29" s="16"/>
    </row>
    <row r="32" spans="1:9" ht="18.75" x14ac:dyDescent="0.3">
      <c r="B32" s="4" t="s">
        <v>22</v>
      </c>
      <c r="G32" s="11" t="str">
        <f>HYPERLINK("#'ProductList'!A1","Return to ProductList")</f>
        <v>Return to ProductList</v>
      </c>
      <c r="H32" s="12"/>
      <c r="I32" s="12"/>
    </row>
    <row r="33" spans="1:9" x14ac:dyDescent="0.25">
      <c r="A33" s="8" t="s">
        <v>1037</v>
      </c>
      <c r="B33" s="9"/>
      <c r="C33" s="9"/>
      <c r="D33" s="9"/>
      <c r="E33" s="9"/>
      <c r="F33" s="9"/>
      <c r="G33" s="9"/>
      <c r="H33" s="9"/>
      <c r="I33" s="10"/>
    </row>
    <row r="34" spans="1:9" ht="30" customHeight="1" x14ac:dyDescent="0.25">
      <c r="A34" s="6" t="s">
        <v>3843</v>
      </c>
      <c r="B34" s="7"/>
      <c r="C34" s="7"/>
      <c r="D34" s="7"/>
      <c r="E34" s="7"/>
      <c r="F34" s="7"/>
      <c r="G34" s="7"/>
      <c r="H34" s="7"/>
      <c r="I34" s="7"/>
    </row>
  </sheetData>
  <mergeCells count="45">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6:C26"/>
    <mergeCell ref="D26:F26"/>
    <mergeCell ref="G21:I21"/>
    <mergeCell ref="A22:C22"/>
    <mergeCell ref="D22:F22"/>
    <mergeCell ref="A23:B23"/>
    <mergeCell ref="C23:D23"/>
    <mergeCell ref="E23:F23"/>
    <mergeCell ref="A24:C24"/>
    <mergeCell ref="D24:F24"/>
    <mergeCell ref="A25:B25"/>
    <mergeCell ref="C25:D25"/>
    <mergeCell ref="E25:F25"/>
    <mergeCell ref="G32:I32"/>
    <mergeCell ref="A33:I33"/>
    <mergeCell ref="A34:I34"/>
    <mergeCell ref="A27:B27"/>
    <mergeCell ref="C27:D27"/>
    <mergeCell ref="E27:F27"/>
    <mergeCell ref="A28:C28"/>
    <mergeCell ref="D28:F28"/>
    <mergeCell ref="A29:B29"/>
    <mergeCell ref="C29:D29"/>
    <mergeCell ref="E29:F29"/>
  </mergeCell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A5252-1842-400F-96F2-636095D908CA}">
  <dimension ref="A1:I49"/>
  <sheetViews>
    <sheetView workbookViewId="0"/>
  </sheetViews>
  <sheetFormatPr defaultRowHeight="15" x14ac:dyDescent="0.25"/>
  <sheetData>
    <row r="1" spans="1:9" ht="23.25" x14ac:dyDescent="0.35">
      <c r="A1" s="1" t="s">
        <v>3809</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907</v>
      </c>
    </row>
    <row r="10" spans="1:9" x14ac:dyDescent="0.25">
      <c r="A10" s="12" t="s">
        <v>13</v>
      </c>
      <c r="B10" s="12"/>
      <c r="C10" s="12"/>
      <c r="D10" s="12"/>
      <c r="E10" s="1" t="s">
        <v>501</v>
      </c>
    </row>
    <row r="11" spans="1:9" x14ac:dyDescent="0.25">
      <c r="A11" s="12" t="s">
        <v>15</v>
      </c>
      <c r="B11" s="12"/>
      <c r="C11" s="12"/>
      <c r="D11" s="12"/>
      <c r="E11" s="1" t="s">
        <v>1936</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3810</v>
      </c>
      <c r="B16" s="16"/>
      <c r="C16" s="15" t="s">
        <v>3811</v>
      </c>
      <c r="D16" s="16"/>
      <c r="E16" s="15" t="s">
        <v>2</v>
      </c>
      <c r="F16" s="16"/>
    </row>
    <row r="17" spans="1:9" x14ac:dyDescent="0.25">
      <c r="A17" s="8" t="s">
        <v>237</v>
      </c>
      <c r="B17" s="9"/>
      <c r="C17" s="10"/>
      <c r="D17" s="8" t="s">
        <v>32</v>
      </c>
      <c r="E17" s="9"/>
      <c r="F17" s="10"/>
    </row>
    <row r="18" spans="1:9" x14ac:dyDescent="0.25">
      <c r="A18" s="15" t="s">
        <v>3812</v>
      </c>
      <c r="B18" s="16"/>
      <c r="C18" s="15" t="s">
        <v>3813</v>
      </c>
      <c r="D18" s="16"/>
      <c r="E18" s="15" t="s">
        <v>3814</v>
      </c>
      <c r="F18" s="16"/>
    </row>
    <row r="19" spans="1:9" x14ac:dyDescent="0.25">
      <c r="A19" s="15" t="s">
        <v>3815</v>
      </c>
      <c r="B19" s="16"/>
      <c r="C19" s="15" t="s">
        <v>3816</v>
      </c>
      <c r="D19" s="16"/>
      <c r="E19" s="15" t="s">
        <v>3817</v>
      </c>
      <c r="F19" s="16"/>
    </row>
    <row r="20" spans="1:9" x14ac:dyDescent="0.25">
      <c r="A20" s="15" t="s">
        <v>3818</v>
      </c>
      <c r="B20" s="16"/>
      <c r="C20" s="15" t="s">
        <v>3819</v>
      </c>
      <c r="D20" s="16"/>
      <c r="E20" s="15" t="s">
        <v>3820</v>
      </c>
      <c r="F20" s="16"/>
    </row>
    <row r="21" spans="1:9" x14ac:dyDescent="0.25">
      <c r="A21" s="15" t="s">
        <v>3821</v>
      </c>
      <c r="B21" s="16"/>
      <c r="C21" s="15" t="s">
        <v>3822</v>
      </c>
      <c r="D21" s="16"/>
      <c r="E21" s="15" t="s">
        <v>3823</v>
      </c>
      <c r="F21" s="16"/>
    </row>
    <row r="22" spans="1:9" x14ac:dyDescent="0.25">
      <c r="A22" s="8" t="s">
        <v>19</v>
      </c>
      <c r="B22" s="9"/>
      <c r="C22" s="10"/>
      <c r="D22" s="8" t="s">
        <v>20</v>
      </c>
      <c r="E22" s="9"/>
      <c r="F22" s="10"/>
    </row>
    <row r="23" spans="1:9" x14ac:dyDescent="0.25">
      <c r="A23" s="15" t="s">
        <v>3824</v>
      </c>
      <c r="B23" s="16"/>
      <c r="C23" s="15" t="s">
        <v>2</v>
      </c>
      <c r="D23" s="16"/>
      <c r="E23" s="15" t="s">
        <v>2</v>
      </c>
      <c r="F23" s="16"/>
    </row>
    <row r="26" spans="1:9" ht="18.75" x14ac:dyDescent="0.3">
      <c r="B26" s="4" t="s">
        <v>46</v>
      </c>
      <c r="G26" s="11" t="str">
        <f>HYPERLINK("#'ProductList'!A1","Return to ProductList")</f>
        <v>Return to ProductList</v>
      </c>
      <c r="H26" s="12"/>
      <c r="I26" s="12"/>
    </row>
    <row r="27" spans="1:9" x14ac:dyDescent="0.25">
      <c r="A27" s="8" t="s">
        <v>208</v>
      </c>
      <c r="B27" s="13"/>
      <c r="C27" s="10"/>
      <c r="D27" s="14"/>
      <c r="E27" s="9"/>
      <c r="F27" s="10"/>
    </row>
    <row r="28" spans="1:9" x14ac:dyDescent="0.25">
      <c r="A28" s="15" t="s">
        <v>3825</v>
      </c>
      <c r="B28" s="16"/>
      <c r="C28" s="15" t="s">
        <v>2</v>
      </c>
      <c r="D28" s="16"/>
      <c r="E28" s="15" t="s">
        <v>2</v>
      </c>
      <c r="F28" s="16"/>
    </row>
    <row r="29" spans="1:9" x14ac:dyDescent="0.25">
      <c r="A29" s="8" t="s">
        <v>98</v>
      </c>
      <c r="B29" s="13"/>
      <c r="C29" s="10"/>
      <c r="D29" s="14"/>
      <c r="E29" s="9"/>
      <c r="F29" s="10"/>
    </row>
    <row r="30" spans="1:9" x14ac:dyDescent="0.25">
      <c r="A30" s="15" t="s">
        <v>3826</v>
      </c>
      <c r="B30" s="16"/>
      <c r="C30" s="15" t="s">
        <v>2</v>
      </c>
      <c r="D30" s="16"/>
      <c r="E30" s="15" t="s">
        <v>2</v>
      </c>
      <c r="F30" s="16"/>
    </row>
    <row r="31" spans="1:9" x14ac:dyDescent="0.25">
      <c r="A31" s="8" t="s">
        <v>47</v>
      </c>
      <c r="B31" s="13"/>
      <c r="C31" s="10"/>
      <c r="D31" s="14"/>
      <c r="E31" s="9"/>
      <c r="F31" s="10"/>
    </row>
    <row r="32" spans="1:9" x14ac:dyDescent="0.25">
      <c r="A32" s="15" t="s">
        <v>3827</v>
      </c>
      <c r="B32" s="16"/>
      <c r="C32" s="15" t="s">
        <v>2</v>
      </c>
      <c r="D32" s="16"/>
      <c r="E32" s="15" t="s">
        <v>2</v>
      </c>
      <c r="F32" s="16"/>
    </row>
    <row r="33" spans="1:9" x14ac:dyDescent="0.25">
      <c r="A33" s="8" t="s">
        <v>79</v>
      </c>
      <c r="B33" s="13"/>
      <c r="C33" s="10"/>
      <c r="D33" s="14"/>
      <c r="E33" s="9"/>
      <c r="F33" s="10"/>
    </row>
    <row r="34" spans="1:9" x14ac:dyDescent="0.25">
      <c r="A34" s="15" t="s">
        <v>3828</v>
      </c>
      <c r="B34" s="16"/>
      <c r="C34" s="15" t="s">
        <v>2</v>
      </c>
      <c r="D34" s="16"/>
      <c r="E34" s="15" t="s">
        <v>2</v>
      </c>
      <c r="F34" s="16"/>
    </row>
    <row r="35" spans="1:9" x14ac:dyDescent="0.25">
      <c r="A35" s="8" t="s">
        <v>121</v>
      </c>
      <c r="B35" s="13"/>
      <c r="C35" s="10"/>
      <c r="D35" s="14"/>
      <c r="E35" s="9"/>
      <c r="F35" s="10"/>
    </row>
    <row r="36" spans="1:9" x14ac:dyDescent="0.25">
      <c r="A36" s="15" t="s">
        <v>3829</v>
      </c>
      <c r="B36" s="16"/>
      <c r="C36" s="15" t="s">
        <v>2</v>
      </c>
      <c r="D36" s="16"/>
      <c r="E36" s="15" t="s">
        <v>2</v>
      </c>
      <c r="F36" s="16"/>
    </row>
    <row r="39" spans="1:9" ht="18.75" x14ac:dyDescent="0.3">
      <c r="B39" s="4" t="s">
        <v>22</v>
      </c>
      <c r="G39" s="11" t="str">
        <f>HYPERLINK("#'ProductList'!A1","Return to ProductList")</f>
        <v>Return to ProductList</v>
      </c>
      <c r="H39" s="12"/>
      <c r="I39" s="12"/>
    </row>
    <row r="40" spans="1:9" x14ac:dyDescent="0.25">
      <c r="A40" s="8" t="s">
        <v>755</v>
      </c>
      <c r="B40" s="9"/>
      <c r="C40" s="9"/>
      <c r="D40" s="9"/>
      <c r="E40" s="9"/>
      <c r="F40" s="9"/>
      <c r="G40" s="9"/>
      <c r="H40" s="9"/>
      <c r="I40" s="10"/>
    </row>
    <row r="41" spans="1:9" ht="45" customHeight="1" x14ac:dyDescent="0.25">
      <c r="A41" s="6" t="s">
        <v>3830</v>
      </c>
      <c r="B41" s="7"/>
      <c r="C41" s="7"/>
      <c r="D41" s="7"/>
      <c r="E41" s="7"/>
      <c r="F41" s="7"/>
      <c r="G41" s="7"/>
      <c r="H41" s="7"/>
      <c r="I41" s="7"/>
    </row>
    <row r="42" spans="1:9" x14ac:dyDescent="0.25">
      <c r="A42" s="8" t="s">
        <v>19</v>
      </c>
      <c r="B42" s="9"/>
      <c r="C42" s="9"/>
      <c r="D42" s="9"/>
      <c r="E42" s="9"/>
      <c r="F42" s="9"/>
      <c r="G42" s="9"/>
      <c r="H42" s="9"/>
      <c r="I42" s="10"/>
    </row>
    <row r="43" spans="1:9" ht="120" customHeight="1" x14ac:dyDescent="0.25">
      <c r="A43" s="6" t="s">
        <v>3831</v>
      </c>
      <c r="B43" s="7"/>
      <c r="C43" s="7"/>
      <c r="D43" s="7"/>
      <c r="E43" s="7"/>
      <c r="F43" s="7"/>
      <c r="G43" s="7"/>
      <c r="H43" s="7"/>
      <c r="I43" s="7"/>
    </row>
    <row r="44" spans="1:9" x14ac:dyDescent="0.25">
      <c r="A44" s="8" t="s">
        <v>921</v>
      </c>
      <c r="B44" s="9"/>
      <c r="C44" s="9"/>
      <c r="D44" s="9"/>
      <c r="E44" s="9"/>
      <c r="F44" s="9"/>
      <c r="G44" s="9"/>
      <c r="H44" s="9"/>
      <c r="I44" s="10"/>
    </row>
    <row r="45" spans="1:9" ht="120" customHeight="1" x14ac:dyDescent="0.25">
      <c r="A45" s="6" t="s">
        <v>3832</v>
      </c>
      <c r="B45" s="7"/>
      <c r="C45" s="7"/>
      <c r="D45" s="7"/>
      <c r="E45" s="7"/>
      <c r="F45" s="7"/>
      <c r="G45" s="7"/>
      <c r="H45" s="7"/>
      <c r="I45" s="7"/>
    </row>
    <row r="46" spans="1:9" x14ac:dyDescent="0.25">
      <c r="A46" s="8" t="s">
        <v>579</v>
      </c>
      <c r="B46" s="9"/>
      <c r="C46" s="9"/>
      <c r="D46" s="9"/>
      <c r="E46" s="9"/>
      <c r="F46" s="9"/>
      <c r="G46" s="9"/>
      <c r="H46" s="9"/>
      <c r="I46" s="10"/>
    </row>
    <row r="47" spans="1:9" ht="105" customHeight="1" x14ac:dyDescent="0.25">
      <c r="A47" s="6" t="s">
        <v>3833</v>
      </c>
      <c r="B47" s="7"/>
      <c r="C47" s="7"/>
      <c r="D47" s="7"/>
      <c r="E47" s="7"/>
      <c r="F47" s="7"/>
      <c r="G47" s="7"/>
      <c r="H47" s="7"/>
      <c r="I47" s="7"/>
    </row>
    <row r="48" spans="1:9" x14ac:dyDescent="0.25">
      <c r="A48" s="8" t="s">
        <v>82</v>
      </c>
      <c r="B48" s="9"/>
      <c r="C48" s="9"/>
      <c r="D48" s="9"/>
      <c r="E48" s="9"/>
      <c r="F48" s="9"/>
      <c r="G48" s="9"/>
      <c r="H48" s="9"/>
      <c r="I48" s="10"/>
    </row>
    <row r="49" spans="1:9" ht="255" customHeight="1" x14ac:dyDescent="0.25">
      <c r="A49" s="6" t="s">
        <v>3834</v>
      </c>
      <c r="B49" s="7"/>
      <c r="C49" s="7"/>
      <c r="D49" s="7"/>
      <c r="E49" s="7"/>
      <c r="F49" s="7"/>
      <c r="G49" s="7"/>
      <c r="H49" s="7"/>
      <c r="I49" s="7"/>
    </row>
  </sheetData>
  <mergeCells count="72">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3:B23"/>
    <mergeCell ref="C23:D23"/>
    <mergeCell ref="E23:F23"/>
    <mergeCell ref="A19:B19"/>
    <mergeCell ref="C19:D19"/>
    <mergeCell ref="E19:F19"/>
    <mergeCell ref="A20:B20"/>
    <mergeCell ref="C20:D20"/>
    <mergeCell ref="E20:F20"/>
    <mergeCell ref="A21:B21"/>
    <mergeCell ref="C21:D21"/>
    <mergeCell ref="E21:F21"/>
    <mergeCell ref="A22:C22"/>
    <mergeCell ref="D22:F22"/>
    <mergeCell ref="A31:C31"/>
    <mergeCell ref="D31:F31"/>
    <mergeCell ref="G26:I26"/>
    <mergeCell ref="A27:C27"/>
    <mergeCell ref="D27:F27"/>
    <mergeCell ref="A28:B28"/>
    <mergeCell ref="C28:D28"/>
    <mergeCell ref="E28:F28"/>
    <mergeCell ref="A29:C29"/>
    <mergeCell ref="D29:F29"/>
    <mergeCell ref="A30:B30"/>
    <mergeCell ref="C30:D30"/>
    <mergeCell ref="E30:F30"/>
    <mergeCell ref="G39:I39"/>
    <mergeCell ref="A32:B32"/>
    <mergeCell ref="C32:D32"/>
    <mergeCell ref="E32:F32"/>
    <mergeCell ref="A33:C33"/>
    <mergeCell ref="D33:F33"/>
    <mergeCell ref="A34:B34"/>
    <mergeCell ref="C34:D34"/>
    <mergeCell ref="E34:F34"/>
    <mergeCell ref="A35:C35"/>
    <mergeCell ref="D35:F35"/>
    <mergeCell ref="A36:B36"/>
    <mergeCell ref="C36:D36"/>
    <mergeCell ref="E36:F36"/>
    <mergeCell ref="A46:I46"/>
    <mergeCell ref="A47:I47"/>
    <mergeCell ref="A48:I48"/>
    <mergeCell ref="A49:I49"/>
    <mergeCell ref="A40:I40"/>
    <mergeCell ref="A41:I41"/>
    <mergeCell ref="A42:I42"/>
    <mergeCell ref="A43:I43"/>
    <mergeCell ref="A44:I44"/>
    <mergeCell ref="A45:I45"/>
  </mergeCell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0B407-387D-4981-AC46-154FBDD6A3CA}">
  <dimension ref="A1:I79"/>
  <sheetViews>
    <sheetView workbookViewId="0"/>
  </sheetViews>
  <sheetFormatPr defaultRowHeight="15" x14ac:dyDescent="0.25"/>
  <sheetData>
    <row r="1" spans="1:9" ht="23.25" x14ac:dyDescent="0.35">
      <c r="A1" s="1" t="s">
        <v>3751</v>
      </c>
      <c r="C1" s="17"/>
      <c r="D1" s="17"/>
    </row>
    <row r="2" spans="1:9" x14ac:dyDescent="0.25">
      <c r="A2" s="1" t="s">
        <v>2</v>
      </c>
    </row>
    <row r="3" spans="1:9" x14ac:dyDescent="0.25">
      <c r="A3" s="18" t="s">
        <v>2</v>
      </c>
      <c r="B3" s="18"/>
      <c r="C3" s="18"/>
      <c r="D3" s="18"/>
    </row>
    <row r="5" spans="1:9" x14ac:dyDescent="0.25">
      <c r="A5" s="12" t="s">
        <v>3</v>
      </c>
      <c r="B5" s="12"/>
      <c r="C5" s="12"/>
      <c r="D5" s="12"/>
      <c r="E5" s="1" t="s">
        <v>235</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468</v>
      </c>
    </row>
    <row r="9" spans="1:9" x14ac:dyDescent="0.25">
      <c r="A9" s="12" t="s">
        <v>11</v>
      </c>
      <c r="B9" s="12"/>
      <c r="C9" s="12"/>
      <c r="D9" s="12"/>
      <c r="E9" s="1" t="s">
        <v>492</v>
      </c>
    </row>
    <row r="10" spans="1:9" x14ac:dyDescent="0.25">
      <c r="A10" s="12" t="s">
        <v>13</v>
      </c>
      <c r="B10" s="12"/>
      <c r="C10" s="12"/>
      <c r="D10" s="12"/>
      <c r="E10" s="1" t="s">
        <v>130</v>
      </c>
    </row>
    <row r="11" spans="1:9" x14ac:dyDescent="0.25">
      <c r="A11" s="12" t="s">
        <v>15</v>
      </c>
      <c r="B11" s="12"/>
      <c r="C11" s="12"/>
      <c r="D11" s="12"/>
      <c r="E11" s="1" t="s">
        <v>2860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3752</v>
      </c>
      <c r="B16" s="16"/>
      <c r="C16" s="15" t="s">
        <v>3753</v>
      </c>
      <c r="D16" s="16"/>
      <c r="E16" s="15" t="s">
        <v>3754</v>
      </c>
      <c r="F16" s="16"/>
    </row>
    <row r="17" spans="1:9" x14ac:dyDescent="0.25">
      <c r="A17" s="8" t="s">
        <v>237</v>
      </c>
      <c r="B17" s="9"/>
      <c r="C17" s="10"/>
      <c r="D17" s="8" t="s">
        <v>32</v>
      </c>
      <c r="E17" s="9"/>
      <c r="F17" s="10"/>
    </row>
    <row r="18" spans="1:9" x14ac:dyDescent="0.25">
      <c r="A18" s="15" t="s">
        <v>3755</v>
      </c>
      <c r="B18" s="16"/>
      <c r="C18" s="15" t="s">
        <v>3756</v>
      </c>
      <c r="D18" s="16"/>
      <c r="E18" s="15" t="s">
        <v>3757</v>
      </c>
      <c r="F18" s="16"/>
    </row>
    <row r="19" spans="1:9" x14ac:dyDescent="0.25">
      <c r="A19" s="15" t="s">
        <v>3758</v>
      </c>
      <c r="B19" s="16"/>
      <c r="C19" s="15" t="s">
        <v>3759</v>
      </c>
      <c r="D19" s="16"/>
      <c r="E19" s="15" t="s">
        <v>3760</v>
      </c>
      <c r="F19" s="16"/>
    </row>
    <row r="20" spans="1:9" x14ac:dyDescent="0.25">
      <c r="A20" s="15" t="s">
        <v>3761</v>
      </c>
      <c r="B20" s="16"/>
      <c r="C20" s="15" t="s">
        <v>3762</v>
      </c>
      <c r="D20" s="16"/>
      <c r="E20" s="15" t="s">
        <v>3763</v>
      </c>
      <c r="F20" s="16"/>
    </row>
    <row r="21" spans="1:9" x14ac:dyDescent="0.25">
      <c r="A21" s="15" t="s">
        <v>3764</v>
      </c>
      <c r="B21" s="16"/>
      <c r="C21" s="15" t="s">
        <v>3765</v>
      </c>
      <c r="D21" s="16"/>
      <c r="E21" s="15" t="s">
        <v>3766</v>
      </c>
      <c r="F21" s="16"/>
    </row>
    <row r="22" spans="1:9" x14ac:dyDescent="0.25">
      <c r="A22" s="15" t="s">
        <v>3767</v>
      </c>
      <c r="B22" s="16"/>
      <c r="C22" s="15" t="s">
        <v>3768</v>
      </c>
      <c r="D22" s="16"/>
      <c r="E22" s="15" t="s">
        <v>3769</v>
      </c>
      <c r="F22" s="16"/>
    </row>
    <row r="23" spans="1:9" x14ac:dyDescent="0.25">
      <c r="A23" s="15" t="s">
        <v>3770</v>
      </c>
      <c r="B23" s="16"/>
      <c r="C23" s="15" t="s">
        <v>3771</v>
      </c>
      <c r="D23" s="16"/>
      <c r="E23" s="15" t="s">
        <v>3772</v>
      </c>
      <c r="F23" s="16"/>
    </row>
    <row r="24" spans="1:9" x14ac:dyDescent="0.25">
      <c r="A24" s="15" t="s">
        <v>3773</v>
      </c>
      <c r="B24" s="16"/>
      <c r="C24" s="15" t="s">
        <v>3774</v>
      </c>
      <c r="D24" s="16"/>
      <c r="E24" s="15" t="s">
        <v>3775</v>
      </c>
      <c r="F24" s="16"/>
    </row>
    <row r="25" spans="1:9" x14ac:dyDescent="0.25">
      <c r="A25" s="15" t="s">
        <v>3776</v>
      </c>
      <c r="B25" s="16"/>
      <c r="C25" s="15" t="s">
        <v>3777</v>
      </c>
      <c r="D25" s="16"/>
      <c r="E25" s="15" t="s">
        <v>3778</v>
      </c>
      <c r="F25" s="16"/>
    </row>
    <row r="26" spans="1:9" x14ac:dyDescent="0.25">
      <c r="A26" s="8" t="s">
        <v>890</v>
      </c>
      <c r="B26" s="9"/>
      <c r="C26" s="10"/>
      <c r="D26" s="8" t="s">
        <v>20</v>
      </c>
      <c r="E26" s="9"/>
      <c r="F26" s="10"/>
    </row>
    <row r="27" spans="1:9" x14ac:dyDescent="0.25">
      <c r="A27" s="15" t="s">
        <v>3779</v>
      </c>
      <c r="B27" s="16"/>
      <c r="C27" s="15" t="s">
        <v>2</v>
      </c>
      <c r="D27" s="16"/>
      <c r="E27" s="15" t="s">
        <v>2</v>
      </c>
      <c r="F27" s="16"/>
    </row>
    <row r="30" spans="1:9" ht="18.75" x14ac:dyDescent="0.3">
      <c r="B30" s="4" t="s">
        <v>46</v>
      </c>
      <c r="G30" s="11" t="str">
        <f>HYPERLINK("#'ProductList'!A1","Return to ProductList")</f>
        <v>Return to ProductList</v>
      </c>
      <c r="H30" s="12"/>
      <c r="I30" s="12"/>
    </row>
    <row r="31" spans="1:9" x14ac:dyDescent="0.25">
      <c r="A31" s="8" t="s">
        <v>208</v>
      </c>
      <c r="B31" s="13"/>
      <c r="C31" s="10"/>
      <c r="D31" s="14"/>
      <c r="E31" s="9"/>
      <c r="F31" s="10"/>
    </row>
    <row r="32" spans="1:9" x14ac:dyDescent="0.25">
      <c r="A32" s="15" t="s">
        <v>3780</v>
      </c>
      <c r="B32" s="16"/>
      <c r="C32" s="15" t="s">
        <v>2</v>
      </c>
      <c r="D32" s="16"/>
      <c r="E32" s="15" t="s">
        <v>2</v>
      </c>
      <c r="F32" s="16"/>
    </row>
    <row r="33" spans="1:9" x14ac:dyDescent="0.25">
      <c r="A33" s="8" t="s">
        <v>98</v>
      </c>
      <c r="B33" s="13"/>
      <c r="C33" s="10"/>
      <c r="D33" s="14"/>
      <c r="E33" s="9"/>
      <c r="F33" s="10"/>
    </row>
    <row r="34" spans="1:9" x14ac:dyDescent="0.25">
      <c r="A34" s="15" t="s">
        <v>3781</v>
      </c>
      <c r="B34" s="16"/>
      <c r="C34" s="15" t="s">
        <v>2</v>
      </c>
      <c r="D34" s="16"/>
      <c r="E34" s="15" t="s">
        <v>2</v>
      </c>
      <c r="F34" s="16"/>
    </row>
    <row r="35" spans="1:9" x14ac:dyDescent="0.25">
      <c r="A35" s="8" t="s">
        <v>47</v>
      </c>
      <c r="B35" s="13"/>
      <c r="C35" s="10"/>
      <c r="D35" s="14"/>
      <c r="E35" s="9"/>
      <c r="F35" s="10"/>
    </row>
    <row r="36" spans="1:9" x14ac:dyDescent="0.25">
      <c r="A36" s="15" t="s">
        <v>3782</v>
      </c>
      <c r="B36" s="16"/>
      <c r="C36" s="15" t="s">
        <v>3783</v>
      </c>
      <c r="D36" s="16"/>
      <c r="E36" s="15" t="s">
        <v>2</v>
      </c>
      <c r="F36" s="16"/>
    </row>
    <row r="37" spans="1:9" x14ac:dyDescent="0.25">
      <c r="A37" s="8" t="s">
        <v>79</v>
      </c>
      <c r="B37" s="13"/>
      <c r="C37" s="10"/>
      <c r="D37" s="14"/>
      <c r="E37" s="9"/>
      <c r="F37" s="10"/>
    </row>
    <row r="38" spans="1:9" x14ac:dyDescent="0.25">
      <c r="A38" s="15" t="s">
        <v>3784</v>
      </c>
      <c r="B38" s="16"/>
      <c r="C38" s="15" t="s">
        <v>2</v>
      </c>
      <c r="D38" s="16"/>
      <c r="E38" s="15" t="s">
        <v>2</v>
      </c>
      <c r="F38" s="16"/>
    </row>
    <row r="39" spans="1:9" x14ac:dyDescent="0.25">
      <c r="A39" s="8" t="s">
        <v>121</v>
      </c>
      <c r="B39" s="13"/>
      <c r="C39" s="10"/>
      <c r="D39" s="14"/>
      <c r="E39" s="9"/>
      <c r="F39" s="10"/>
    </row>
    <row r="40" spans="1:9" x14ac:dyDescent="0.25">
      <c r="A40" s="15" t="s">
        <v>3785</v>
      </c>
      <c r="B40" s="16"/>
      <c r="C40" s="15" t="s">
        <v>2</v>
      </c>
      <c r="D40" s="16"/>
      <c r="E40" s="15" t="s">
        <v>2</v>
      </c>
      <c r="F40" s="16"/>
    </row>
    <row r="43" spans="1:9" ht="18.75" x14ac:dyDescent="0.3">
      <c r="B43" s="4" t="s">
        <v>22</v>
      </c>
      <c r="G43" s="11" t="str">
        <f>HYPERLINK("#'ProductList'!A1","Return to ProductList")</f>
        <v>Return to ProductList</v>
      </c>
      <c r="H43" s="12"/>
      <c r="I43" s="12"/>
    </row>
    <row r="44" spans="1:9" x14ac:dyDescent="0.25">
      <c r="A44" s="8" t="s">
        <v>3786</v>
      </c>
      <c r="B44" s="9"/>
      <c r="C44" s="9"/>
      <c r="D44" s="9"/>
      <c r="E44" s="9"/>
      <c r="F44" s="9"/>
      <c r="G44" s="9"/>
      <c r="H44" s="9"/>
      <c r="I44" s="10"/>
    </row>
    <row r="45" spans="1:9" ht="45" customHeight="1" x14ac:dyDescent="0.25">
      <c r="A45" s="6" t="s">
        <v>3787</v>
      </c>
      <c r="B45" s="7"/>
      <c r="C45" s="7"/>
      <c r="D45" s="7"/>
      <c r="E45" s="7"/>
      <c r="F45" s="7"/>
      <c r="G45" s="7"/>
      <c r="H45" s="7"/>
      <c r="I45" s="7"/>
    </row>
    <row r="46" spans="1:9" x14ac:dyDescent="0.25">
      <c r="A46" s="8" t="s">
        <v>3788</v>
      </c>
      <c r="B46" s="9"/>
      <c r="C46" s="9"/>
      <c r="D46" s="9"/>
      <c r="E46" s="9"/>
      <c r="F46" s="9"/>
      <c r="G46" s="9"/>
      <c r="H46" s="9"/>
      <c r="I46" s="10"/>
    </row>
    <row r="47" spans="1:9" ht="60" customHeight="1" x14ac:dyDescent="0.25">
      <c r="A47" s="6" t="s">
        <v>3789</v>
      </c>
      <c r="B47" s="7"/>
      <c r="C47" s="7"/>
      <c r="D47" s="7"/>
      <c r="E47" s="7"/>
      <c r="F47" s="7"/>
      <c r="G47" s="7"/>
      <c r="H47" s="7"/>
      <c r="I47" s="7"/>
    </row>
    <row r="48" spans="1:9" x14ac:dyDescent="0.25">
      <c r="A48" s="8" t="s">
        <v>482</v>
      </c>
      <c r="B48" s="9"/>
      <c r="C48" s="9"/>
      <c r="D48" s="9"/>
      <c r="E48" s="9"/>
      <c r="F48" s="9"/>
      <c r="G48" s="9"/>
      <c r="H48" s="9"/>
      <c r="I48" s="10"/>
    </row>
    <row r="49" spans="1:9" ht="90" customHeight="1" x14ac:dyDescent="0.25">
      <c r="A49" s="6" t="s">
        <v>3790</v>
      </c>
      <c r="B49" s="7"/>
      <c r="C49" s="7"/>
      <c r="D49" s="7"/>
      <c r="E49" s="7"/>
      <c r="F49" s="7"/>
      <c r="G49" s="7"/>
      <c r="H49" s="7"/>
      <c r="I49" s="7"/>
    </row>
    <row r="50" spans="1:9" x14ac:dyDescent="0.25">
      <c r="A50" s="8" t="s">
        <v>1097</v>
      </c>
      <c r="B50" s="9"/>
      <c r="C50" s="9"/>
      <c r="D50" s="9"/>
      <c r="E50" s="9"/>
      <c r="F50" s="9"/>
      <c r="G50" s="9"/>
      <c r="H50" s="9"/>
      <c r="I50" s="10"/>
    </row>
    <row r="51" spans="1:9" ht="150" customHeight="1" x14ac:dyDescent="0.25">
      <c r="A51" s="6" t="s">
        <v>3791</v>
      </c>
      <c r="B51" s="7"/>
      <c r="C51" s="7"/>
      <c r="D51" s="7"/>
      <c r="E51" s="7"/>
      <c r="F51" s="7"/>
      <c r="G51" s="7"/>
      <c r="H51" s="7"/>
      <c r="I51" s="7"/>
    </row>
    <row r="52" spans="1:9" x14ac:dyDescent="0.25">
      <c r="A52" s="8" t="s">
        <v>3070</v>
      </c>
      <c r="B52" s="9"/>
      <c r="C52" s="9"/>
      <c r="D52" s="9"/>
      <c r="E52" s="9"/>
      <c r="F52" s="9"/>
      <c r="G52" s="9"/>
      <c r="H52" s="9"/>
      <c r="I52" s="10"/>
    </row>
    <row r="53" spans="1:9" ht="60" customHeight="1" x14ac:dyDescent="0.25">
      <c r="A53" s="6" t="s">
        <v>3792</v>
      </c>
      <c r="B53" s="7"/>
      <c r="C53" s="7"/>
      <c r="D53" s="7"/>
      <c r="E53" s="7"/>
      <c r="F53" s="7"/>
      <c r="G53" s="7"/>
      <c r="H53" s="7"/>
      <c r="I53" s="7"/>
    </row>
    <row r="54" spans="1:9" x14ac:dyDescent="0.25">
      <c r="A54" s="8" t="s">
        <v>2892</v>
      </c>
      <c r="B54" s="9"/>
      <c r="C54" s="9"/>
      <c r="D54" s="9"/>
      <c r="E54" s="9"/>
      <c r="F54" s="9"/>
      <c r="G54" s="9"/>
      <c r="H54" s="9"/>
      <c r="I54" s="10"/>
    </row>
    <row r="55" spans="1:9" ht="165" customHeight="1" x14ac:dyDescent="0.25">
      <c r="A55" s="6" t="s">
        <v>3793</v>
      </c>
      <c r="B55" s="7"/>
      <c r="C55" s="7"/>
      <c r="D55" s="7"/>
      <c r="E55" s="7"/>
      <c r="F55" s="7"/>
      <c r="G55" s="7"/>
      <c r="H55" s="7"/>
      <c r="I55" s="7"/>
    </row>
    <row r="56" spans="1:9" x14ac:dyDescent="0.25">
      <c r="A56" s="8" t="s">
        <v>873</v>
      </c>
      <c r="B56" s="9"/>
      <c r="C56" s="9"/>
      <c r="D56" s="9"/>
      <c r="E56" s="9"/>
      <c r="F56" s="9"/>
      <c r="G56" s="9"/>
      <c r="H56" s="9"/>
      <c r="I56" s="10"/>
    </row>
    <row r="57" spans="1:9" ht="45" customHeight="1" x14ac:dyDescent="0.25">
      <c r="A57" s="6" t="s">
        <v>3794</v>
      </c>
      <c r="B57" s="7"/>
      <c r="C57" s="7"/>
      <c r="D57" s="7"/>
      <c r="E57" s="7"/>
      <c r="F57" s="7"/>
      <c r="G57" s="7"/>
      <c r="H57" s="7"/>
      <c r="I57" s="7"/>
    </row>
    <row r="58" spans="1:9" x14ac:dyDescent="0.25">
      <c r="A58" s="8" t="s">
        <v>2902</v>
      </c>
      <c r="B58" s="9"/>
      <c r="C58" s="9"/>
      <c r="D58" s="9"/>
      <c r="E58" s="9"/>
      <c r="F58" s="9"/>
      <c r="G58" s="9"/>
      <c r="H58" s="9"/>
      <c r="I58" s="10"/>
    </row>
    <row r="59" spans="1:9" ht="90" customHeight="1" x14ac:dyDescent="0.25">
      <c r="A59" s="6" t="s">
        <v>3795</v>
      </c>
      <c r="B59" s="7"/>
      <c r="C59" s="7"/>
      <c r="D59" s="7"/>
      <c r="E59" s="7"/>
      <c r="F59" s="7"/>
      <c r="G59" s="7"/>
      <c r="H59" s="7"/>
      <c r="I59" s="7"/>
    </row>
    <row r="60" spans="1:9" x14ac:dyDescent="0.25">
      <c r="A60" s="8" t="s">
        <v>3796</v>
      </c>
      <c r="B60" s="9"/>
      <c r="C60" s="9"/>
      <c r="D60" s="9"/>
      <c r="E60" s="9"/>
      <c r="F60" s="9"/>
      <c r="G60" s="9"/>
      <c r="H60" s="9"/>
      <c r="I60" s="10"/>
    </row>
    <row r="61" spans="1:9" ht="45" customHeight="1" x14ac:dyDescent="0.25">
      <c r="A61" s="6" t="s">
        <v>3797</v>
      </c>
      <c r="B61" s="7"/>
      <c r="C61" s="7"/>
      <c r="D61" s="7"/>
      <c r="E61" s="7"/>
      <c r="F61" s="7"/>
      <c r="G61" s="7"/>
      <c r="H61" s="7"/>
      <c r="I61" s="7"/>
    </row>
    <row r="62" spans="1:9" x14ac:dyDescent="0.25">
      <c r="A62" s="8" t="s">
        <v>1320</v>
      </c>
      <c r="B62" s="9"/>
      <c r="C62" s="9"/>
      <c r="D62" s="9"/>
      <c r="E62" s="9"/>
      <c r="F62" s="9"/>
      <c r="G62" s="9"/>
      <c r="H62" s="9"/>
      <c r="I62" s="10"/>
    </row>
    <row r="63" spans="1:9" ht="60" customHeight="1" x14ac:dyDescent="0.25">
      <c r="A63" s="6" t="s">
        <v>3798</v>
      </c>
      <c r="B63" s="7"/>
      <c r="C63" s="7"/>
      <c r="D63" s="7"/>
      <c r="E63" s="7"/>
      <c r="F63" s="7"/>
      <c r="G63" s="7"/>
      <c r="H63" s="7"/>
      <c r="I63" s="7"/>
    </row>
    <row r="64" spans="1:9" x14ac:dyDescent="0.25">
      <c r="A64" s="8" t="s">
        <v>618</v>
      </c>
      <c r="B64" s="9"/>
      <c r="C64" s="9"/>
      <c r="D64" s="9"/>
      <c r="E64" s="9"/>
      <c r="F64" s="9"/>
      <c r="G64" s="9"/>
      <c r="H64" s="9"/>
      <c r="I64" s="10"/>
    </row>
    <row r="65" spans="1:9" ht="90" customHeight="1" x14ac:dyDescent="0.25">
      <c r="A65" s="6" t="s">
        <v>3799</v>
      </c>
      <c r="B65" s="7"/>
      <c r="C65" s="7"/>
      <c r="D65" s="7"/>
      <c r="E65" s="7"/>
      <c r="F65" s="7"/>
      <c r="G65" s="7"/>
      <c r="H65" s="7"/>
      <c r="I65" s="7"/>
    </row>
    <row r="66" spans="1:9" x14ac:dyDescent="0.25">
      <c r="A66" s="8" t="s">
        <v>3800</v>
      </c>
      <c r="B66" s="9"/>
      <c r="C66" s="9"/>
      <c r="D66" s="9"/>
      <c r="E66" s="9"/>
      <c r="F66" s="9"/>
      <c r="G66" s="9"/>
      <c r="H66" s="9"/>
      <c r="I66" s="10"/>
    </row>
    <row r="67" spans="1:9" ht="90" customHeight="1" x14ac:dyDescent="0.25">
      <c r="A67" s="6" t="s">
        <v>3801</v>
      </c>
      <c r="B67" s="7"/>
      <c r="C67" s="7"/>
      <c r="D67" s="7"/>
      <c r="E67" s="7"/>
      <c r="F67" s="7"/>
      <c r="G67" s="7"/>
      <c r="H67" s="7"/>
      <c r="I67" s="7"/>
    </row>
    <row r="68" spans="1:9" x14ac:dyDescent="0.25">
      <c r="A68" s="8" t="s">
        <v>1624</v>
      </c>
      <c r="B68" s="9"/>
      <c r="C68" s="9"/>
      <c r="D68" s="9"/>
      <c r="E68" s="9"/>
      <c r="F68" s="9"/>
      <c r="G68" s="9"/>
      <c r="H68" s="9"/>
      <c r="I68" s="10"/>
    </row>
    <row r="69" spans="1:9" ht="75" customHeight="1" x14ac:dyDescent="0.25">
      <c r="A69" s="6" t="s">
        <v>3802</v>
      </c>
      <c r="B69" s="7"/>
      <c r="C69" s="7"/>
      <c r="D69" s="7"/>
      <c r="E69" s="7"/>
      <c r="F69" s="7"/>
      <c r="G69" s="7"/>
      <c r="H69" s="7"/>
      <c r="I69" s="7"/>
    </row>
    <row r="70" spans="1:9" x14ac:dyDescent="0.25">
      <c r="A70" s="8" t="s">
        <v>487</v>
      </c>
      <c r="B70" s="9"/>
      <c r="C70" s="9"/>
      <c r="D70" s="9"/>
      <c r="E70" s="9"/>
      <c r="F70" s="9"/>
      <c r="G70" s="9"/>
      <c r="H70" s="9"/>
      <c r="I70" s="10"/>
    </row>
    <row r="71" spans="1:9" ht="390" customHeight="1" x14ac:dyDescent="0.25">
      <c r="A71" s="6" t="s">
        <v>3803</v>
      </c>
      <c r="B71" s="7"/>
      <c r="C71" s="7"/>
      <c r="D71" s="7"/>
      <c r="E71" s="7"/>
      <c r="F71" s="7"/>
      <c r="G71" s="7"/>
      <c r="H71" s="7"/>
      <c r="I71" s="7"/>
    </row>
    <row r="72" spans="1:9" x14ac:dyDescent="0.25">
      <c r="A72" s="8" t="s">
        <v>489</v>
      </c>
      <c r="B72" s="9"/>
      <c r="C72" s="9"/>
      <c r="D72" s="9"/>
      <c r="E72" s="9"/>
      <c r="F72" s="9"/>
      <c r="G72" s="9"/>
      <c r="H72" s="9"/>
      <c r="I72" s="10"/>
    </row>
    <row r="73" spans="1:9" ht="150" customHeight="1" x14ac:dyDescent="0.25">
      <c r="A73" s="6" t="s">
        <v>3804</v>
      </c>
      <c r="B73" s="7"/>
      <c r="C73" s="7"/>
      <c r="D73" s="7"/>
      <c r="E73" s="7"/>
      <c r="F73" s="7"/>
      <c r="G73" s="7"/>
      <c r="H73" s="7"/>
      <c r="I73" s="7"/>
    </row>
    <row r="74" spans="1:9" x14ac:dyDescent="0.25">
      <c r="A74" s="8" t="s">
        <v>1334</v>
      </c>
      <c r="B74" s="9"/>
      <c r="C74" s="9"/>
      <c r="D74" s="9"/>
      <c r="E74" s="9"/>
      <c r="F74" s="9"/>
      <c r="G74" s="9"/>
      <c r="H74" s="9"/>
      <c r="I74" s="10"/>
    </row>
    <row r="75" spans="1:9" ht="30" customHeight="1" x14ac:dyDescent="0.25">
      <c r="A75" s="6" t="s">
        <v>3805</v>
      </c>
      <c r="B75" s="7"/>
      <c r="C75" s="7"/>
      <c r="D75" s="7"/>
      <c r="E75" s="7"/>
      <c r="F75" s="7"/>
      <c r="G75" s="7"/>
      <c r="H75" s="7"/>
      <c r="I75" s="7"/>
    </row>
    <row r="76" spans="1:9" x14ac:dyDescent="0.25">
      <c r="A76" s="8" t="s">
        <v>890</v>
      </c>
      <c r="B76" s="9"/>
      <c r="C76" s="9"/>
      <c r="D76" s="9"/>
      <c r="E76" s="9"/>
      <c r="F76" s="9"/>
      <c r="G76" s="9"/>
      <c r="H76" s="9"/>
      <c r="I76" s="10"/>
    </row>
    <row r="77" spans="1:9" ht="30" customHeight="1" x14ac:dyDescent="0.25">
      <c r="A77" s="6" t="s">
        <v>3806</v>
      </c>
      <c r="B77" s="7"/>
      <c r="C77" s="7"/>
      <c r="D77" s="7"/>
      <c r="E77" s="7"/>
      <c r="F77" s="7"/>
      <c r="G77" s="7"/>
      <c r="H77" s="7"/>
      <c r="I77" s="7"/>
    </row>
    <row r="78" spans="1:9" x14ac:dyDescent="0.25">
      <c r="A78" s="8" t="s">
        <v>3807</v>
      </c>
      <c r="B78" s="9"/>
      <c r="C78" s="9"/>
      <c r="D78" s="9"/>
      <c r="E78" s="9"/>
      <c r="F78" s="9"/>
      <c r="G78" s="9"/>
      <c r="H78" s="9"/>
      <c r="I78" s="10"/>
    </row>
    <row r="79" spans="1:9" ht="105" customHeight="1" x14ac:dyDescent="0.25">
      <c r="A79" s="6" t="s">
        <v>3808</v>
      </c>
      <c r="B79" s="7"/>
      <c r="C79" s="7"/>
      <c r="D79" s="7"/>
      <c r="E79" s="7"/>
      <c r="F79" s="7"/>
      <c r="G79" s="7"/>
      <c r="H79" s="7"/>
      <c r="I79" s="7"/>
    </row>
  </sheetData>
  <mergeCells count="110">
    <mergeCell ref="G14:I14"/>
    <mergeCell ref="A15:C15"/>
    <mergeCell ref="D15:F15"/>
    <mergeCell ref="C1:D1"/>
    <mergeCell ref="A3:D3"/>
    <mergeCell ref="A5:D5"/>
    <mergeCell ref="A6:D6"/>
    <mergeCell ref="A7:D7"/>
    <mergeCell ref="A8:D8"/>
    <mergeCell ref="A16:B16"/>
    <mergeCell ref="C16:D16"/>
    <mergeCell ref="E16:F16"/>
    <mergeCell ref="A17:C17"/>
    <mergeCell ref="D17:F17"/>
    <mergeCell ref="A18:B18"/>
    <mergeCell ref="C18:D18"/>
    <mergeCell ref="E18:F18"/>
    <mergeCell ref="A9:D9"/>
    <mergeCell ref="A10:D10"/>
    <mergeCell ref="A11:D11"/>
    <mergeCell ref="A12:D12"/>
    <mergeCell ref="A21:B21"/>
    <mergeCell ref="C21:D21"/>
    <mergeCell ref="E21:F21"/>
    <mergeCell ref="A22:B22"/>
    <mergeCell ref="C22:D22"/>
    <mergeCell ref="E22:F22"/>
    <mergeCell ref="A19:B19"/>
    <mergeCell ref="C19:D19"/>
    <mergeCell ref="E19:F19"/>
    <mergeCell ref="A20:B20"/>
    <mergeCell ref="C20:D20"/>
    <mergeCell ref="E20:F20"/>
    <mergeCell ref="A25:B25"/>
    <mergeCell ref="C25:D25"/>
    <mergeCell ref="E25:F25"/>
    <mergeCell ref="A26:C26"/>
    <mergeCell ref="D26:F26"/>
    <mergeCell ref="A27:B27"/>
    <mergeCell ref="C27:D27"/>
    <mergeCell ref="E27:F27"/>
    <mergeCell ref="A23:B23"/>
    <mergeCell ref="C23:D23"/>
    <mergeCell ref="E23:F23"/>
    <mergeCell ref="A24:B24"/>
    <mergeCell ref="C24:D24"/>
    <mergeCell ref="E24:F24"/>
    <mergeCell ref="A33:C33"/>
    <mergeCell ref="D33:F33"/>
    <mergeCell ref="A34:B34"/>
    <mergeCell ref="C34:D34"/>
    <mergeCell ref="E34:F34"/>
    <mergeCell ref="A35:C35"/>
    <mergeCell ref="D35:F35"/>
    <mergeCell ref="G30:I30"/>
    <mergeCell ref="A31:C31"/>
    <mergeCell ref="D31:F31"/>
    <mergeCell ref="A32:B32"/>
    <mergeCell ref="C32:D32"/>
    <mergeCell ref="E32:F32"/>
    <mergeCell ref="A39:C39"/>
    <mergeCell ref="D39:F39"/>
    <mergeCell ref="A40:B40"/>
    <mergeCell ref="C40:D40"/>
    <mergeCell ref="E40:F40"/>
    <mergeCell ref="G43:I43"/>
    <mergeCell ref="A36:B36"/>
    <mergeCell ref="C36:D36"/>
    <mergeCell ref="E36:F36"/>
    <mergeCell ref="A37:C37"/>
    <mergeCell ref="D37:F37"/>
    <mergeCell ref="A38:B38"/>
    <mergeCell ref="C38:D38"/>
    <mergeCell ref="E38:F38"/>
    <mergeCell ref="A50:I50"/>
    <mergeCell ref="A51:I51"/>
    <mergeCell ref="A52:I52"/>
    <mergeCell ref="A53:I53"/>
    <mergeCell ref="A54:I54"/>
    <mergeCell ref="A55:I55"/>
    <mergeCell ref="A44:I44"/>
    <mergeCell ref="A45:I45"/>
    <mergeCell ref="A46:I46"/>
    <mergeCell ref="A47:I47"/>
    <mergeCell ref="A48:I48"/>
    <mergeCell ref="A49:I49"/>
    <mergeCell ref="A62:I62"/>
    <mergeCell ref="A63:I63"/>
    <mergeCell ref="A64:I64"/>
    <mergeCell ref="A65:I65"/>
    <mergeCell ref="A66:I66"/>
    <mergeCell ref="A67:I67"/>
    <mergeCell ref="A56:I56"/>
    <mergeCell ref="A57:I57"/>
    <mergeCell ref="A58:I58"/>
    <mergeCell ref="A59:I59"/>
    <mergeCell ref="A60:I60"/>
    <mergeCell ref="A61:I61"/>
    <mergeCell ref="A74:I74"/>
    <mergeCell ref="A75:I75"/>
    <mergeCell ref="A76:I76"/>
    <mergeCell ref="A77:I77"/>
    <mergeCell ref="A78:I78"/>
    <mergeCell ref="A79:I79"/>
    <mergeCell ref="A68:I68"/>
    <mergeCell ref="A69:I69"/>
    <mergeCell ref="A70:I70"/>
    <mergeCell ref="A71:I71"/>
    <mergeCell ref="A72:I72"/>
    <mergeCell ref="A73:I7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A30D6-E93E-44FA-B2AB-35E38EF6AAA8}">
  <dimension ref="A1:I32"/>
  <sheetViews>
    <sheetView workbookViewId="0"/>
  </sheetViews>
  <sheetFormatPr defaultRowHeight="15" x14ac:dyDescent="0.25"/>
  <sheetData>
    <row r="1" spans="1:9" ht="23.25" x14ac:dyDescent="0.35">
      <c r="A1" s="1" t="s">
        <v>6036</v>
      </c>
      <c r="C1" s="17"/>
      <c r="D1" s="17"/>
    </row>
    <row r="2" spans="1:9" x14ac:dyDescent="0.25">
      <c r="A2" s="1" t="s">
        <v>1</v>
      </c>
    </row>
    <row r="3" spans="1:9" x14ac:dyDescent="0.25">
      <c r="A3" s="18" t="s">
        <v>2</v>
      </c>
      <c r="B3" s="18"/>
      <c r="C3" s="18"/>
      <c r="D3" s="18"/>
    </row>
    <row r="5" spans="1:9" x14ac:dyDescent="0.25">
      <c r="A5" s="12" t="s">
        <v>3</v>
      </c>
      <c r="B5" s="12"/>
      <c r="C5" s="12"/>
      <c r="D5" s="12"/>
      <c r="E5" s="1" t="s">
        <v>4</v>
      </c>
    </row>
    <row r="6" spans="1:9" x14ac:dyDescent="0.25">
      <c r="A6" s="12" t="s">
        <v>5</v>
      </c>
      <c r="B6" s="12"/>
      <c r="C6" s="12"/>
      <c r="D6" s="12"/>
      <c r="E6" s="1" t="s">
        <v>51</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897</v>
      </c>
    </row>
    <row r="10" spans="1:9" x14ac:dyDescent="0.25">
      <c r="A10" s="12" t="s">
        <v>13</v>
      </c>
      <c r="B10" s="12"/>
      <c r="C10" s="12"/>
      <c r="D10" s="12"/>
      <c r="E10" s="1" t="s">
        <v>730</v>
      </c>
    </row>
    <row r="11" spans="1:9" x14ac:dyDescent="0.25">
      <c r="A11" s="12" t="s">
        <v>15</v>
      </c>
      <c r="B11" s="12"/>
      <c r="C11" s="12"/>
      <c r="D11" s="12"/>
      <c r="E11" s="1" t="s">
        <v>6037</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6038</v>
      </c>
      <c r="B16" s="16"/>
      <c r="C16" s="15" t="s">
        <v>6039</v>
      </c>
      <c r="D16" s="16"/>
      <c r="E16" s="15" t="s">
        <v>6040</v>
      </c>
      <c r="F16" s="16"/>
    </row>
    <row r="17" spans="1:9" x14ac:dyDescent="0.25">
      <c r="A17" s="8" t="s">
        <v>237</v>
      </c>
      <c r="B17" s="9"/>
      <c r="C17" s="10"/>
      <c r="D17" s="8" t="s">
        <v>32</v>
      </c>
      <c r="E17" s="9"/>
      <c r="F17" s="10"/>
    </row>
    <row r="18" spans="1:9" x14ac:dyDescent="0.25">
      <c r="A18" s="15" t="s">
        <v>6041</v>
      </c>
      <c r="B18" s="16"/>
      <c r="C18" s="15" t="s">
        <v>6042</v>
      </c>
      <c r="D18" s="16"/>
      <c r="E18" s="15" t="s">
        <v>6043</v>
      </c>
      <c r="F18" s="16"/>
    </row>
    <row r="21" spans="1:9" ht="18.75" x14ac:dyDescent="0.3">
      <c r="B21" s="4" t="s">
        <v>46</v>
      </c>
      <c r="G21" s="11" t="str">
        <f>HYPERLINK("#'ProductList'!A1","Return to ProductList")</f>
        <v>Return to ProductList</v>
      </c>
      <c r="H21" s="12"/>
      <c r="I21" s="12"/>
    </row>
    <row r="22" spans="1:9" x14ac:dyDescent="0.25">
      <c r="A22" s="8" t="s">
        <v>208</v>
      </c>
      <c r="B22" s="13"/>
      <c r="C22" s="10"/>
      <c r="D22" s="14"/>
      <c r="E22" s="9"/>
      <c r="F22" s="10"/>
    </row>
    <row r="23" spans="1:9" x14ac:dyDescent="0.25">
      <c r="A23" s="15" t="s">
        <v>6044</v>
      </c>
      <c r="B23" s="16"/>
      <c r="C23" s="15" t="s">
        <v>2</v>
      </c>
      <c r="D23" s="16"/>
      <c r="E23" s="15" t="s">
        <v>2</v>
      </c>
      <c r="F23" s="16"/>
    </row>
    <row r="24" spans="1:9" x14ac:dyDescent="0.25">
      <c r="A24" s="8" t="s">
        <v>98</v>
      </c>
      <c r="B24" s="13"/>
      <c r="C24" s="10"/>
      <c r="D24" s="14"/>
      <c r="E24" s="9"/>
      <c r="F24" s="10"/>
    </row>
    <row r="25" spans="1:9" x14ac:dyDescent="0.25">
      <c r="A25" s="15" t="s">
        <v>6045</v>
      </c>
      <c r="B25" s="16"/>
      <c r="C25" s="15" t="s">
        <v>2</v>
      </c>
      <c r="D25" s="16"/>
      <c r="E25" s="15" t="s">
        <v>2</v>
      </c>
      <c r="F25" s="16"/>
    </row>
    <row r="26" spans="1:9" x14ac:dyDescent="0.25">
      <c r="A26" s="8" t="s">
        <v>47</v>
      </c>
      <c r="B26" s="13"/>
      <c r="C26" s="10"/>
      <c r="D26" s="14"/>
      <c r="E26" s="9"/>
      <c r="F26" s="10"/>
    </row>
    <row r="27" spans="1:9" x14ac:dyDescent="0.25">
      <c r="A27" s="15" t="s">
        <v>6046</v>
      </c>
      <c r="B27" s="16"/>
      <c r="C27" s="15" t="s">
        <v>2</v>
      </c>
      <c r="D27" s="16"/>
      <c r="E27" s="15" t="s">
        <v>2</v>
      </c>
      <c r="F27" s="16"/>
    </row>
    <row r="30" spans="1:9" ht="18.75" x14ac:dyDescent="0.3">
      <c r="B30" s="4" t="s">
        <v>22</v>
      </c>
      <c r="G30" s="11" t="str">
        <f>HYPERLINK("#'ProductList'!A1","Return to ProductList")</f>
        <v>Return to ProductList</v>
      </c>
      <c r="H30" s="12"/>
      <c r="I30" s="12"/>
    </row>
    <row r="31" spans="1:9" x14ac:dyDescent="0.25">
      <c r="A31" s="8" t="s">
        <v>957</v>
      </c>
      <c r="B31" s="9"/>
      <c r="C31" s="9"/>
      <c r="D31" s="9"/>
      <c r="E31" s="9"/>
      <c r="F31" s="9"/>
      <c r="G31" s="9"/>
      <c r="H31" s="9"/>
      <c r="I31" s="10"/>
    </row>
    <row r="32" spans="1:9" ht="409.5" customHeight="1" x14ac:dyDescent="0.25">
      <c r="A32" s="6" t="s">
        <v>6047</v>
      </c>
      <c r="B32" s="7"/>
      <c r="C32" s="7"/>
      <c r="D32" s="7"/>
      <c r="E32" s="7"/>
      <c r="F32" s="7"/>
      <c r="G32" s="7"/>
      <c r="H32" s="7"/>
      <c r="I32" s="7"/>
    </row>
  </sheetData>
  <mergeCells count="40">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1:I21"/>
    <mergeCell ref="A22:C22"/>
    <mergeCell ref="D22:F22"/>
    <mergeCell ref="A23:B23"/>
    <mergeCell ref="C23:D23"/>
    <mergeCell ref="E23:F23"/>
    <mergeCell ref="A32:I32"/>
    <mergeCell ref="A24:C24"/>
    <mergeCell ref="D24:F24"/>
    <mergeCell ref="A25:B25"/>
    <mergeCell ref="C25:D25"/>
    <mergeCell ref="E25:F25"/>
    <mergeCell ref="A26:C26"/>
    <mergeCell ref="D26:F26"/>
    <mergeCell ref="A27:B27"/>
    <mergeCell ref="C27:D27"/>
    <mergeCell ref="E27:F27"/>
    <mergeCell ref="G30:I30"/>
    <mergeCell ref="A31:I31"/>
  </mergeCell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EBA12-0F67-4E86-9B55-94C1B29095F9}">
  <dimension ref="A1:I64"/>
  <sheetViews>
    <sheetView workbookViewId="0"/>
  </sheetViews>
  <sheetFormatPr defaultRowHeight="15" x14ac:dyDescent="0.25"/>
  <sheetData>
    <row r="1" spans="1:9" ht="23.25" x14ac:dyDescent="0.35">
      <c r="A1" s="1" t="s">
        <v>3707</v>
      </c>
      <c r="C1" s="17"/>
      <c r="D1" s="17"/>
    </row>
    <row r="2" spans="1:9" x14ac:dyDescent="0.25">
      <c r="A2" s="1" t="s">
        <v>2</v>
      </c>
    </row>
    <row r="3" spans="1:9" x14ac:dyDescent="0.25">
      <c r="A3" s="18" t="s">
        <v>2</v>
      </c>
      <c r="B3" s="18"/>
      <c r="C3" s="18"/>
      <c r="D3" s="18"/>
    </row>
    <row r="5" spans="1:9" x14ac:dyDescent="0.25">
      <c r="A5" s="12" t="s">
        <v>3</v>
      </c>
      <c r="B5" s="12"/>
      <c r="C5" s="12"/>
      <c r="D5" s="12"/>
      <c r="E5" s="1" t="s">
        <v>4</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468</v>
      </c>
    </row>
    <row r="9" spans="1:9" x14ac:dyDescent="0.25">
      <c r="A9" s="12" t="s">
        <v>11</v>
      </c>
      <c r="B9" s="12"/>
      <c r="C9" s="12"/>
      <c r="D9" s="12"/>
      <c r="E9" s="1" t="s">
        <v>1488</v>
      </c>
    </row>
    <row r="10" spans="1:9" x14ac:dyDescent="0.25">
      <c r="A10" s="12" t="s">
        <v>13</v>
      </c>
      <c r="B10" s="12"/>
      <c r="C10" s="12"/>
      <c r="D10" s="12"/>
      <c r="E10" s="1" t="s">
        <v>130</v>
      </c>
    </row>
    <row r="11" spans="1:9" x14ac:dyDescent="0.25">
      <c r="A11" s="12" t="s">
        <v>15</v>
      </c>
      <c r="B11" s="12"/>
      <c r="C11" s="12"/>
      <c r="D11" s="12"/>
      <c r="E11" s="1" t="s">
        <v>2860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3708</v>
      </c>
      <c r="B16" s="16"/>
      <c r="C16" s="15" t="s">
        <v>3709</v>
      </c>
      <c r="D16" s="16"/>
      <c r="E16" s="15" t="s">
        <v>2</v>
      </c>
      <c r="F16" s="16"/>
    </row>
    <row r="17" spans="1:9" x14ac:dyDescent="0.25">
      <c r="A17" s="8" t="s">
        <v>237</v>
      </c>
      <c r="B17" s="9"/>
      <c r="C17" s="10"/>
      <c r="D17" s="8" t="s">
        <v>32</v>
      </c>
      <c r="E17" s="9"/>
      <c r="F17" s="10"/>
    </row>
    <row r="18" spans="1:9" x14ac:dyDescent="0.25">
      <c r="A18" s="15" t="s">
        <v>3710</v>
      </c>
      <c r="B18" s="16"/>
      <c r="C18" s="15" t="s">
        <v>3711</v>
      </c>
      <c r="D18" s="16"/>
      <c r="E18" s="15" t="s">
        <v>3712</v>
      </c>
      <c r="F18" s="16"/>
    </row>
    <row r="19" spans="1:9" x14ac:dyDescent="0.25">
      <c r="A19" s="15" t="s">
        <v>3713</v>
      </c>
      <c r="B19" s="16"/>
      <c r="C19" s="15" t="s">
        <v>3714</v>
      </c>
      <c r="D19" s="16"/>
      <c r="E19" s="15" t="s">
        <v>3715</v>
      </c>
      <c r="F19" s="16"/>
    </row>
    <row r="20" spans="1:9" x14ac:dyDescent="0.25">
      <c r="A20" s="15" t="s">
        <v>3716</v>
      </c>
      <c r="B20" s="16"/>
      <c r="C20" s="15" t="s">
        <v>3717</v>
      </c>
      <c r="D20" s="16"/>
      <c r="E20" s="15" t="s">
        <v>3718</v>
      </c>
      <c r="F20" s="16"/>
    </row>
    <row r="21" spans="1:9" x14ac:dyDescent="0.25">
      <c r="A21" s="15" t="s">
        <v>3719</v>
      </c>
      <c r="B21" s="16"/>
      <c r="C21" s="15" t="s">
        <v>3720</v>
      </c>
      <c r="D21" s="16"/>
      <c r="E21" s="15" t="s">
        <v>3721</v>
      </c>
      <c r="F21" s="16"/>
    </row>
    <row r="22" spans="1:9" x14ac:dyDescent="0.25">
      <c r="A22" s="15" t="s">
        <v>3722</v>
      </c>
      <c r="B22" s="16"/>
      <c r="C22" s="15" t="s">
        <v>3723</v>
      </c>
      <c r="D22" s="16"/>
      <c r="E22" s="15" t="s">
        <v>3724</v>
      </c>
      <c r="F22" s="16"/>
    </row>
    <row r="23" spans="1:9" x14ac:dyDescent="0.25">
      <c r="A23" s="15" t="s">
        <v>3725</v>
      </c>
      <c r="B23" s="16"/>
      <c r="C23" s="15" t="s">
        <v>3726</v>
      </c>
      <c r="D23" s="16"/>
      <c r="E23" s="15" t="s">
        <v>3727</v>
      </c>
      <c r="F23" s="16"/>
    </row>
    <row r="24" spans="1:9" x14ac:dyDescent="0.25">
      <c r="A24" s="15" t="s">
        <v>3728</v>
      </c>
      <c r="B24" s="16"/>
      <c r="C24" s="15" t="s">
        <v>3729</v>
      </c>
      <c r="D24" s="16"/>
      <c r="E24" s="15" t="s">
        <v>3730</v>
      </c>
      <c r="F24" s="16"/>
    </row>
    <row r="25" spans="1:9" x14ac:dyDescent="0.25">
      <c r="A25" s="8" t="s">
        <v>579</v>
      </c>
      <c r="B25" s="9"/>
      <c r="C25" s="10"/>
      <c r="D25" s="8" t="s">
        <v>20</v>
      </c>
      <c r="E25" s="9"/>
      <c r="F25" s="10"/>
    </row>
    <row r="26" spans="1:9" x14ac:dyDescent="0.25">
      <c r="A26" s="15" t="s">
        <v>3731</v>
      </c>
      <c r="B26" s="16"/>
      <c r="C26" s="15" t="s">
        <v>2</v>
      </c>
      <c r="D26" s="16"/>
      <c r="E26" s="15" t="s">
        <v>2</v>
      </c>
      <c r="F26" s="16"/>
    </row>
    <row r="29" spans="1:9" ht="18.75" x14ac:dyDescent="0.3">
      <c r="B29" s="4" t="s">
        <v>46</v>
      </c>
      <c r="G29" s="11" t="str">
        <f>HYPERLINK("#'ProductList'!A1","Return to ProductList")</f>
        <v>Return to ProductList</v>
      </c>
      <c r="H29" s="12"/>
      <c r="I29" s="12"/>
    </row>
    <row r="30" spans="1:9" x14ac:dyDescent="0.25">
      <c r="A30" s="8" t="s">
        <v>98</v>
      </c>
      <c r="B30" s="13"/>
      <c r="C30" s="10"/>
      <c r="D30" s="14"/>
      <c r="E30" s="9"/>
      <c r="F30" s="10"/>
    </row>
    <row r="31" spans="1:9" x14ac:dyDescent="0.25">
      <c r="A31" s="15" t="s">
        <v>3732</v>
      </c>
      <c r="B31" s="16"/>
      <c r="C31" s="15" t="s">
        <v>2</v>
      </c>
      <c r="D31" s="16"/>
      <c r="E31" s="15" t="s">
        <v>2</v>
      </c>
      <c r="F31" s="16"/>
    </row>
    <row r="32" spans="1:9" x14ac:dyDescent="0.25">
      <c r="A32" s="8" t="s">
        <v>47</v>
      </c>
      <c r="B32" s="13"/>
      <c r="C32" s="10"/>
      <c r="D32" s="14"/>
      <c r="E32" s="9"/>
      <c r="F32" s="10"/>
    </row>
    <row r="33" spans="1:9" x14ac:dyDescent="0.25">
      <c r="A33" s="15" t="s">
        <v>3733</v>
      </c>
      <c r="B33" s="16"/>
      <c r="C33" s="15" t="s">
        <v>2</v>
      </c>
      <c r="D33" s="16"/>
      <c r="E33" s="15" t="s">
        <v>2</v>
      </c>
      <c r="F33" s="16"/>
    </row>
    <row r="34" spans="1:9" x14ac:dyDescent="0.25">
      <c r="A34" s="8" t="s">
        <v>307</v>
      </c>
      <c r="B34" s="13"/>
      <c r="C34" s="10"/>
      <c r="D34" s="14"/>
      <c r="E34" s="9"/>
      <c r="F34" s="10"/>
    </row>
    <row r="35" spans="1:9" x14ac:dyDescent="0.25">
      <c r="A35" s="15" t="s">
        <v>3734</v>
      </c>
      <c r="B35" s="16"/>
      <c r="C35" s="15" t="s">
        <v>2</v>
      </c>
      <c r="D35" s="16"/>
      <c r="E35" s="15" t="s">
        <v>2</v>
      </c>
      <c r="F35" s="16"/>
    </row>
    <row r="36" spans="1:9" x14ac:dyDescent="0.25">
      <c r="A36" s="8" t="s">
        <v>79</v>
      </c>
      <c r="B36" s="13"/>
      <c r="C36" s="10"/>
      <c r="D36" s="14"/>
      <c r="E36" s="9"/>
      <c r="F36" s="10"/>
    </row>
    <row r="37" spans="1:9" x14ac:dyDescent="0.25">
      <c r="A37" s="15" t="s">
        <v>3735</v>
      </c>
      <c r="B37" s="16"/>
      <c r="C37" s="15" t="s">
        <v>2</v>
      </c>
      <c r="D37" s="16"/>
      <c r="E37" s="15" t="s">
        <v>2</v>
      </c>
      <c r="F37" s="16"/>
    </row>
    <row r="38" spans="1:9" x14ac:dyDescent="0.25">
      <c r="A38" s="8" t="s">
        <v>121</v>
      </c>
      <c r="B38" s="13"/>
      <c r="C38" s="10"/>
      <c r="D38" s="14"/>
      <c r="E38" s="9"/>
      <c r="F38" s="10"/>
    </row>
    <row r="39" spans="1:9" x14ac:dyDescent="0.25">
      <c r="A39" s="15" t="s">
        <v>3736</v>
      </c>
      <c r="B39" s="16"/>
      <c r="C39" s="15" t="s">
        <v>2</v>
      </c>
      <c r="D39" s="16"/>
      <c r="E39" s="15" t="s">
        <v>2</v>
      </c>
      <c r="F39" s="16"/>
    </row>
    <row r="42" spans="1:9" ht="18.75" x14ac:dyDescent="0.3">
      <c r="B42" s="4" t="s">
        <v>22</v>
      </c>
      <c r="G42" s="11" t="str">
        <f>HYPERLINK("#'ProductList'!A1","Return to ProductList")</f>
        <v>Return to ProductList</v>
      </c>
      <c r="H42" s="12"/>
      <c r="I42" s="12"/>
    </row>
    <row r="43" spans="1:9" x14ac:dyDescent="0.25">
      <c r="A43" s="8" t="s">
        <v>3737</v>
      </c>
      <c r="B43" s="9"/>
      <c r="C43" s="9"/>
      <c r="D43" s="9"/>
      <c r="E43" s="9"/>
      <c r="F43" s="9"/>
      <c r="G43" s="9"/>
      <c r="H43" s="9"/>
      <c r="I43" s="10"/>
    </row>
    <row r="44" spans="1:9" ht="30" customHeight="1" x14ac:dyDescent="0.25">
      <c r="A44" s="6" t="s">
        <v>3738</v>
      </c>
      <c r="B44" s="7"/>
      <c r="C44" s="7"/>
      <c r="D44" s="7"/>
      <c r="E44" s="7"/>
      <c r="F44" s="7"/>
      <c r="G44" s="7"/>
      <c r="H44" s="7"/>
      <c r="I44" s="7"/>
    </row>
    <row r="45" spans="1:9" x14ac:dyDescent="0.25">
      <c r="A45" s="8" t="s">
        <v>1097</v>
      </c>
      <c r="B45" s="9"/>
      <c r="C45" s="9"/>
      <c r="D45" s="9"/>
      <c r="E45" s="9"/>
      <c r="F45" s="9"/>
      <c r="G45" s="9"/>
      <c r="H45" s="9"/>
      <c r="I45" s="10"/>
    </row>
    <row r="46" spans="1:9" ht="105" customHeight="1" x14ac:dyDescent="0.25">
      <c r="A46" s="6" t="s">
        <v>3739</v>
      </c>
      <c r="B46" s="7"/>
      <c r="C46" s="7"/>
      <c r="D46" s="7"/>
      <c r="E46" s="7"/>
      <c r="F46" s="7"/>
      <c r="G46" s="7"/>
      <c r="H46" s="7"/>
      <c r="I46" s="7"/>
    </row>
    <row r="47" spans="1:9" x14ac:dyDescent="0.25">
      <c r="A47" s="8" t="s">
        <v>2270</v>
      </c>
      <c r="B47" s="9"/>
      <c r="C47" s="9"/>
      <c r="D47" s="9"/>
      <c r="E47" s="9"/>
      <c r="F47" s="9"/>
      <c r="G47" s="9"/>
      <c r="H47" s="9"/>
      <c r="I47" s="10"/>
    </row>
    <row r="48" spans="1:9" ht="300" customHeight="1" x14ac:dyDescent="0.25">
      <c r="A48" s="6" t="s">
        <v>3740</v>
      </c>
      <c r="B48" s="7"/>
      <c r="C48" s="7"/>
      <c r="D48" s="7"/>
      <c r="E48" s="7"/>
      <c r="F48" s="7"/>
      <c r="G48" s="7"/>
      <c r="H48" s="7"/>
      <c r="I48" s="7"/>
    </row>
    <row r="49" spans="1:9" x14ac:dyDescent="0.25">
      <c r="A49" s="8" t="s">
        <v>2902</v>
      </c>
      <c r="B49" s="9"/>
      <c r="C49" s="9"/>
      <c r="D49" s="9"/>
      <c r="E49" s="9"/>
      <c r="F49" s="9"/>
      <c r="G49" s="9"/>
      <c r="H49" s="9"/>
      <c r="I49" s="10"/>
    </row>
    <row r="50" spans="1:9" x14ac:dyDescent="0.25">
      <c r="A50" s="6" t="s">
        <v>3741</v>
      </c>
      <c r="B50" s="7"/>
      <c r="C50" s="7"/>
      <c r="D50" s="7"/>
      <c r="E50" s="7"/>
      <c r="F50" s="7"/>
      <c r="G50" s="7"/>
      <c r="H50" s="7"/>
      <c r="I50" s="7"/>
    </row>
    <row r="51" spans="1:9" x14ac:dyDescent="0.25">
      <c r="A51" s="8" t="s">
        <v>3742</v>
      </c>
      <c r="B51" s="9"/>
      <c r="C51" s="9"/>
      <c r="D51" s="9"/>
      <c r="E51" s="9"/>
      <c r="F51" s="9"/>
      <c r="G51" s="9"/>
      <c r="H51" s="9"/>
      <c r="I51" s="10"/>
    </row>
    <row r="52" spans="1:9" ht="30" customHeight="1" x14ac:dyDescent="0.25">
      <c r="A52" s="6" t="s">
        <v>3743</v>
      </c>
      <c r="B52" s="7"/>
      <c r="C52" s="7"/>
      <c r="D52" s="7"/>
      <c r="E52" s="7"/>
      <c r="F52" s="7"/>
      <c r="G52" s="7"/>
      <c r="H52" s="7"/>
      <c r="I52" s="7"/>
    </row>
    <row r="53" spans="1:9" x14ac:dyDescent="0.25">
      <c r="A53" s="8" t="s">
        <v>1042</v>
      </c>
      <c r="B53" s="9"/>
      <c r="C53" s="9"/>
      <c r="D53" s="9"/>
      <c r="E53" s="9"/>
      <c r="F53" s="9"/>
      <c r="G53" s="9"/>
      <c r="H53" s="9"/>
      <c r="I53" s="10"/>
    </row>
    <row r="54" spans="1:9" ht="45" customHeight="1" x14ac:dyDescent="0.25">
      <c r="A54" s="6" t="s">
        <v>3744</v>
      </c>
      <c r="B54" s="7"/>
      <c r="C54" s="7"/>
      <c r="D54" s="7"/>
      <c r="E54" s="7"/>
      <c r="F54" s="7"/>
      <c r="G54" s="7"/>
      <c r="H54" s="7"/>
      <c r="I54" s="7"/>
    </row>
    <row r="55" spans="1:9" x14ac:dyDescent="0.25">
      <c r="A55" s="8" t="s">
        <v>3745</v>
      </c>
      <c r="B55" s="9"/>
      <c r="C55" s="9"/>
      <c r="D55" s="9"/>
      <c r="E55" s="9"/>
      <c r="F55" s="9"/>
      <c r="G55" s="9"/>
      <c r="H55" s="9"/>
      <c r="I55" s="10"/>
    </row>
    <row r="56" spans="1:9" ht="45" customHeight="1" x14ac:dyDescent="0.25">
      <c r="A56" s="6" t="s">
        <v>3746</v>
      </c>
      <c r="B56" s="7"/>
      <c r="C56" s="7"/>
      <c r="D56" s="7"/>
      <c r="E56" s="7"/>
      <c r="F56" s="7"/>
      <c r="G56" s="7"/>
      <c r="H56" s="7"/>
      <c r="I56" s="7"/>
    </row>
    <row r="57" spans="1:9" x14ac:dyDescent="0.25">
      <c r="A57" s="8" t="s">
        <v>1199</v>
      </c>
      <c r="B57" s="9"/>
      <c r="C57" s="9"/>
      <c r="D57" s="9"/>
      <c r="E57" s="9"/>
      <c r="F57" s="9"/>
      <c r="G57" s="9"/>
      <c r="H57" s="9"/>
      <c r="I57" s="10"/>
    </row>
    <row r="58" spans="1:9" ht="75" customHeight="1" x14ac:dyDescent="0.25">
      <c r="A58" s="6" t="s">
        <v>3747</v>
      </c>
      <c r="B58" s="7"/>
      <c r="C58" s="7"/>
      <c r="D58" s="7"/>
      <c r="E58" s="7"/>
      <c r="F58" s="7"/>
      <c r="G58" s="7"/>
      <c r="H58" s="7"/>
      <c r="I58" s="7"/>
    </row>
    <row r="59" spans="1:9" x14ac:dyDescent="0.25">
      <c r="A59" s="8" t="s">
        <v>579</v>
      </c>
      <c r="B59" s="9"/>
      <c r="C59" s="9"/>
      <c r="D59" s="9"/>
      <c r="E59" s="9"/>
      <c r="F59" s="9"/>
      <c r="G59" s="9"/>
      <c r="H59" s="9"/>
      <c r="I59" s="10"/>
    </row>
    <row r="60" spans="1:9" ht="195" customHeight="1" x14ac:dyDescent="0.25">
      <c r="A60" s="6" t="s">
        <v>3748</v>
      </c>
      <c r="B60" s="7"/>
      <c r="C60" s="7"/>
      <c r="D60" s="7"/>
      <c r="E60" s="7"/>
      <c r="F60" s="7"/>
      <c r="G60" s="7"/>
      <c r="H60" s="7"/>
      <c r="I60" s="7"/>
    </row>
    <row r="61" spans="1:9" x14ac:dyDescent="0.25">
      <c r="A61" s="8" t="s">
        <v>1328</v>
      </c>
      <c r="B61" s="9"/>
      <c r="C61" s="9"/>
      <c r="D61" s="9"/>
      <c r="E61" s="9"/>
      <c r="F61" s="9"/>
      <c r="G61" s="9"/>
      <c r="H61" s="9"/>
      <c r="I61" s="10"/>
    </row>
    <row r="62" spans="1:9" ht="135" customHeight="1" x14ac:dyDescent="0.25">
      <c r="A62" s="6" t="s">
        <v>3749</v>
      </c>
      <c r="B62" s="7"/>
      <c r="C62" s="7"/>
      <c r="D62" s="7"/>
      <c r="E62" s="7"/>
      <c r="F62" s="7"/>
      <c r="G62" s="7"/>
      <c r="H62" s="7"/>
      <c r="I62" s="7"/>
    </row>
    <row r="63" spans="1:9" x14ac:dyDescent="0.25">
      <c r="A63" s="8" t="s">
        <v>1048</v>
      </c>
      <c r="B63" s="9"/>
      <c r="C63" s="9"/>
      <c r="D63" s="9"/>
      <c r="E63" s="9"/>
      <c r="F63" s="9"/>
      <c r="G63" s="9"/>
      <c r="H63" s="9"/>
      <c r="I63" s="10"/>
    </row>
    <row r="64" spans="1:9" ht="30" customHeight="1" x14ac:dyDescent="0.25">
      <c r="A64" s="6" t="s">
        <v>3750</v>
      </c>
      <c r="B64" s="7"/>
      <c r="C64" s="7"/>
      <c r="D64" s="7"/>
      <c r="E64" s="7"/>
      <c r="F64" s="7"/>
      <c r="G64" s="7"/>
      <c r="H64" s="7"/>
      <c r="I64" s="7"/>
    </row>
  </sheetData>
  <mergeCells count="93">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19:B19"/>
    <mergeCell ref="C19:D19"/>
    <mergeCell ref="E19:F19"/>
    <mergeCell ref="A20:B20"/>
    <mergeCell ref="C20:D20"/>
    <mergeCell ref="E20:F20"/>
    <mergeCell ref="A21:B21"/>
    <mergeCell ref="C21:D21"/>
    <mergeCell ref="E21:F21"/>
    <mergeCell ref="A22:B22"/>
    <mergeCell ref="C22:D22"/>
    <mergeCell ref="E22:F22"/>
    <mergeCell ref="G29:I29"/>
    <mergeCell ref="A23:B23"/>
    <mergeCell ref="C23:D23"/>
    <mergeCell ref="E23:F23"/>
    <mergeCell ref="A24:B24"/>
    <mergeCell ref="C24:D24"/>
    <mergeCell ref="E24:F24"/>
    <mergeCell ref="A25:C25"/>
    <mergeCell ref="D25:F25"/>
    <mergeCell ref="A26:B26"/>
    <mergeCell ref="C26:D26"/>
    <mergeCell ref="E26:F26"/>
    <mergeCell ref="A35:B35"/>
    <mergeCell ref="C35:D35"/>
    <mergeCell ref="E35:F35"/>
    <mergeCell ref="A30:C30"/>
    <mergeCell ref="D30:F30"/>
    <mergeCell ref="A31:B31"/>
    <mergeCell ref="C31:D31"/>
    <mergeCell ref="E31:F31"/>
    <mergeCell ref="A32:C32"/>
    <mergeCell ref="D32:F32"/>
    <mergeCell ref="A33:B33"/>
    <mergeCell ref="C33:D33"/>
    <mergeCell ref="E33:F33"/>
    <mergeCell ref="A34:C34"/>
    <mergeCell ref="D34:F34"/>
    <mergeCell ref="A44:I44"/>
    <mergeCell ref="A36:C36"/>
    <mergeCell ref="D36:F36"/>
    <mergeCell ref="A37:B37"/>
    <mergeCell ref="C37:D37"/>
    <mergeCell ref="E37:F37"/>
    <mergeCell ref="A38:C38"/>
    <mergeCell ref="D38:F38"/>
    <mergeCell ref="A39:B39"/>
    <mergeCell ref="C39:D39"/>
    <mergeCell ref="E39:F39"/>
    <mergeCell ref="G42:I42"/>
    <mergeCell ref="A43:I43"/>
    <mergeCell ref="A56:I56"/>
    <mergeCell ref="A45:I45"/>
    <mergeCell ref="A46:I46"/>
    <mergeCell ref="A47:I47"/>
    <mergeCell ref="A48:I48"/>
    <mergeCell ref="A49:I49"/>
    <mergeCell ref="A50:I50"/>
    <mergeCell ref="A51:I51"/>
    <mergeCell ref="A52:I52"/>
    <mergeCell ref="A53:I53"/>
    <mergeCell ref="A54:I54"/>
    <mergeCell ref="A55:I55"/>
    <mergeCell ref="A63:I63"/>
    <mergeCell ref="A64:I64"/>
    <mergeCell ref="A57:I57"/>
    <mergeCell ref="A58:I58"/>
    <mergeCell ref="A59:I59"/>
    <mergeCell ref="A60:I60"/>
    <mergeCell ref="A61:I61"/>
    <mergeCell ref="A62:I62"/>
  </mergeCell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B1439-20DD-4DC0-B220-4F3A732371DC}">
  <dimension ref="A1:I38"/>
  <sheetViews>
    <sheetView workbookViewId="0"/>
  </sheetViews>
  <sheetFormatPr defaultRowHeight="15" x14ac:dyDescent="0.25"/>
  <sheetData>
    <row r="1" spans="1:9" ht="23.25" x14ac:dyDescent="0.35">
      <c r="A1" s="1" t="s">
        <v>3693</v>
      </c>
      <c r="C1" s="17"/>
      <c r="D1" s="17"/>
    </row>
    <row r="2" spans="1:9" x14ac:dyDescent="0.25">
      <c r="A2" s="1" t="s">
        <v>2</v>
      </c>
    </row>
    <row r="3" spans="1:9" x14ac:dyDescent="0.25">
      <c r="A3" s="18" t="s">
        <v>2</v>
      </c>
      <c r="B3" s="18"/>
      <c r="C3" s="18"/>
      <c r="D3" s="18"/>
    </row>
    <row r="5" spans="1:9" x14ac:dyDescent="0.25">
      <c r="A5" s="12" t="s">
        <v>3</v>
      </c>
      <c r="B5" s="12"/>
      <c r="C5" s="12"/>
      <c r="D5" s="12"/>
      <c r="E5" s="1" t="s">
        <v>4</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60</v>
      </c>
    </row>
    <row r="10" spans="1:9" x14ac:dyDescent="0.25">
      <c r="A10" s="12" t="s">
        <v>13</v>
      </c>
      <c r="B10" s="12"/>
      <c r="C10" s="12"/>
      <c r="D10" s="12"/>
      <c r="E10" s="1" t="s">
        <v>501</v>
      </c>
    </row>
    <row r="11" spans="1:9" x14ac:dyDescent="0.25">
      <c r="A11" s="12" t="s">
        <v>15</v>
      </c>
      <c r="B11" s="12"/>
      <c r="C11" s="12"/>
      <c r="D11" s="12"/>
      <c r="E11" s="1" t="s">
        <v>883</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3694</v>
      </c>
      <c r="B16" s="16"/>
      <c r="C16" s="15" t="s">
        <v>3695</v>
      </c>
      <c r="D16" s="16"/>
      <c r="E16" s="15" t="s">
        <v>3696</v>
      </c>
      <c r="F16" s="16"/>
    </row>
    <row r="17" spans="1:9" x14ac:dyDescent="0.25">
      <c r="A17" s="8" t="s">
        <v>237</v>
      </c>
      <c r="B17" s="9"/>
      <c r="C17" s="10"/>
      <c r="D17" s="8" t="s">
        <v>32</v>
      </c>
      <c r="E17" s="9"/>
      <c r="F17" s="10"/>
    </row>
    <row r="18" spans="1:9" x14ac:dyDescent="0.25">
      <c r="A18" s="15" t="s">
        <v>3697</v>
      </c>
      <c r="B18" s="16"/>
      <c r="C18" s="15" t="s">
        <v>3698</v>
      </c>
      <c r="D18" s="16"/>
      <c r="E18" s="15" t="s">
        <v>2</v>
      </c>
      <c r="F18" s="16"/>
    </row>
    <row r="21" spans="1:9" ht="18.75" x14ac:dyDescent="0.3">
      <c r="B21" s="4" t="s">
        <v>46</v>
      </c>
      <c r="G21" s="11" t="str">
        <f>HYPERLINK("#'ProductList'!A1","Return to ProductList")</f>
        <v>Return to ProductList</v>
      </c>
      <c r="H21" s="12"/>
      <c r="I21" s="12"/>
    </row>
    <row r="22" spans="1:9" x14ac:dyDescent="0.25">
      <c r="A22" s="8" t="s">
        <v>98</v>
      </c>
      <c r="B22" s="13"/>
      <c r="C22" s="10"/>
      <c r="D22" s="14"/>
      <c r="E22" s="9"/>
      <c r="F22" s="10"/>
    </row>
    <row r="23" spans="1:9" x14ac:dyDescent="0.25">
      <c r="A23" s="15" t="s">
        <v>3699</v>
      </c>
      <c r="B23" s="16"/>
      <c r="C23" s="15" t="s">
        <v>2</v>
      </c>
      <c r="D23" s="16"/>
      <c r="E23" s="15" t="s">
        <v>2</v>
      </c>
      <c r="F23" s="16"/>
    </row>
    <row r="24" spans="1:9" x14ac:dyDescent="0.25">
      <c r="A24" s="8" t="s">
        <v>47</v>
      </c>
      <c r="B24" s="13"/>
      <c r="C24" s="10"/>
      <c r="D24" s="14"/>
      <c r="E24" s="9"/>
      <c r="F24" s="10"/>
    </row>
    <row r="25" spans="1:9" x14ac:dyDescent="0.25">
      <c r="A25" s="15" t="s">
        <v>3700</v>
      </c>
      <c r="B25" s="16"/>
      <c r="C25" s="15" t="s">
        <v>2</v>
      </c>
      <c r="D25" s="16"/>
      <c r="E25" s="15" t="s">
        <v>2</v>
      </c>
      <c r="F25" s="16"/>
    </row>
    <row r="26" spans="1:9" x14ac:dyDescent="0.25">
      <c r="A26" s="8" t="s">
        <v>307</v>
      </c>
      <c r="B26" s="13"/>
      <c r="C26" s="10"/>
      <c r="D26" s="14"/>
      <c r="E26" s="9"/>
      <c r="F26" s="10"/>
    </row>
    <row r="27" spans="1:9" x14ac:dyDescent="0.25">
      <c r="A27" s="15" t="s">
        <v>3701</v>
      </c>
      <c r="B27" s="16"/>
      <c r="C27" s="15" t="s">
        <v>2</v>
      </c>
      <c r="D27" s="16"/>
      <c r="E27" s="15" t="s">
        <v>2</v>
      </c>
      <c r="F27" s="16"/>
    </row>
    <row r="28" spans="1:9" x14ac:dyDescent="0.25">
      <c r="A28" s="8" t="s">
        <v>79</v>
      </c>
      <c r="B28" s="13"/>
      <c r="C28" s="10"/>
      <c r="D28" s="14"/>
      <c r="E28" s="9"/>
      <c r="F28" s="10"/>
    </row>
    <row r="29" spans="1:9" x14ac:dyDescent="0.25">
      <c r="A29" s="15" t="s">
        <v>3702</v>
      </c>
      <c r="B29" s="16"/>
      <c r="C29" s="15" t="s">
        <v>2</v>
      </c>
      <c r="D29" s="16"/>
      <c r="E29" s="15" t="s">
        <v>2</v>
      </c>
      <c r="F29" s="16"/>
    </row>
    <row r="30" spans="1:9" x14ac:dyDescent="0.25">
      <c r="A30" s="8" t="s">
        <v>121</v>
      </c>
      <c r="B30" s="13"/>
      <c r="C30" s="10"/>
      <c r="D30" s="14"/>
      <c r="E30" s="9"/>
      <c r="F30" s="10"/>
    </row>
    <row r="31" spans="1:9" x14ac:dyDescent="0.25">
      <c r="A31" s="15" t="s">
        <v>3703</v>
      </c>
      <c r="B31" s="16"/>
      <c r="C31" s="15" t="s">
        <v>2</v>
      </c>
      <c r="D31" s="16"/>
      <c r="E31" s="15" t="s">
        <v>2</v>
      </c>
      <c r="F31" s="16"/>
    </row>
    <row r="34" spans="1:9" ht="18.75" x14ac:dyDescent="0.3">
      <c r="B34" s="4" t="s">
        <v>22</v>
      </c>
      <c r="G34" s="11" t="str">
        <f>HYPERLINK("#'ProductList'!A1","Return to ProductList")</f>
        <v>Return to ProductList</v>
      </c>
      <c r="H34" s="12"/>
      <c r="I34" s="12"/>
    </row>
    <row r="35" spans="1:9" x14ac:dyDescent="0.25">
      <c r="A35" s="8" t="s">
        <v>1037</v>
      </c>
      <c r="B35" s="9"/>
      <c r="C35" s="9"/>
      <c r="D35" s="9"/>
      <c r="E35" s="9"/>
      <c r="F35" s="9"/>
      <c r="G35" s="9"/>
      <c r="H35" s="9"/>
      <c r="I35" s="10"/>
    </row>
    <row r="36" spans="1:9" ht="135" customHeight="1" x14ac:dyDescent="0.25">
      <c r="A36" s="6" t="s">
        <v>3704</v>
      </c>
      <c r="B36" s="7"/>
      <c r="C36" s="7"/>
      <c r="D36" s="7"/>
      <c r="E36" s="7"/>
      <c r="F36" s="7"/>
      <c r="G36" s="7"/>
      <c r="H36" s="7"/>
      <c r="I36" s="7"/>
    </row>
    <row r="37" spans="1:9" x14ac:dyDescent="0.25">
      <c r="A37" s="8" t="s">
        <v>3705</v>
      </c>
      <c r="B37" s="9"/>
      <c r="C37" s="9"/>
      <c r="D37" s="9"/>
      <c r="E37" s="9"/>
      <c r="F37" s="9"/>
      <c r="G37" s="9"/>
      <c r="H37" s="9"/>
      <c r="I37" s="10"/>
    </row>
    <row r="38" spans="1:9" ht="30" customHeight="1" x14ac:dyDescent="0.25">
      <c r="A38" s="6" t="s">
        <v>3706</v>
      </c>
      <c r="B38" s="7"/>
      <c r="C38" s="7"/>
      <c r="D38" s="7"/>
      <c r="E38" s="7"/>
      <c r="F38" s="7"/>
      <c r="G38" s="7"/>
      <c r="H38" s="7"/>
      <c r="I38" s="7"/>
    </row>
  </sheetData>
  <mergeCells count="52">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1:I21"/>
    <mergeCell ref="A22:C22"/>
    <mergeCell ref="D22:F22"/>
    <mergeCell ref="A23:B23"/>
    <mergeCell ref="C23:D23"/>
    <mergeCell ref="E23:F23"/>
    <mergeCell ref="A29:B29"/>
    <mergeCell ref="C29:D29"/>
    <mergeCell ref="E29:F29"/>
    <mergeCell ref="A24:C24"/>
    <mergeCell ref="D24:F24"/>
    <mergeCell ref="A25:B25"/>
    <mergeCell ref="C25:D25"/>
    <mergeCell ref="E25:F25"/>
    <mergeCell ref="A26:C26"/>
    <mergeCell ref="D26:F26"/>
    <mergeCell ref="A27:B27"/>
    <mergeCell ref="C27:D27"/>
    <mergeCell ref="E27:F27"/>
    <mergeCell ref="A28:C28"/>
    <mergeCell ref="D28:F28"/>
    <mergeCell ref="A35:I35"/>
    <mergeCell ref="A36:I36"/>
    <mergeCell ref="A37:I37"/>
    <mergeCell ref="A38:I38"/>
    <mergeCell ref="A30:C30"/>
    <mergeCell ref="D30:F30"/>
    <mergeCell ref="A31:B31"/>
    <mergeCell ref="C31:D31"/>
    <mergeCell ref="E31:F31"/>
    <mergeCell ref="G34:I34"/>
  </mergeCell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1DC82-FC01-4B2C-BCB7-3F647104A239}">
  <dimension ref="A1:I37"/>
  <sheetViews>
    <sheetView workbookViewId="0"/>
  </sheetViews>
  <sheetFormatPr defaultRowHeight="15" x14ac:dyDescent="0.25"/>
  <sheetData>
    <row r="1" spans="1:9" ht="23.25" x14ac:dyDescent="0.35">
      <c r="A1" s="1" t="s">
        <v>3677</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729</v>
      </c>
    </row>
    <row r="10" spans="1:9" x14ac:dyDescent="0.25">
      <c r="A10" s="12" t="s">
        <v>13</v>
      </c>
      <c r="B10" s="12"/>
      <c r="C10" s="12"/>
      <c r="D10" s="12"/>
      <c r="E10" s="1" t="s">
        <v>501</v>
      </c>
    </row>
    <row r="11" spans="1:9" x14ac:dyDescent="0.25">
      <c r="A11" s="12" t="s">
        <v>15</v>
      </c>
      <c r="B11" s="12"/>
      <c r="C11" s="12"/>
      <c r="D11" s="12"/>
      <c r="E11" s="1" t="s">
        <v>790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3678</v>
      </c>
      <c r="B16" s="16"/>
      <c r="C16" s="15" t="s">
        <v>3679</v>
      </c>
      <c r="D16" s="16"/>
      <c r="E16" s="15" t="s">
        <v>3680</v>
      </c>
      <c r="F16" s="16"/>
    </row>
    <row r="17" spans="1:9" x14ac:dyDescent="0.25">
      <c r="A17" s="8" t="s">
        <v>237</v>
      </c>
      <c r="B17" s="9"/>
      <c r="C17" s="10"/>
      <c r="D17" s="8" t="s">
        <v>32</v>
      </c>
      <c r="E17" s="9"/>
      <c r="F17" s="10"/>
    </row>
    <row r="18" spans="1:9" x14ac:dyDescent="0.25">
      <c r="A18" s="15" t="s">
        <v>3681</v>
      </c>
      <c r="B18" s="16"/>
      <c r="C18" s="15" t="s">
        <v>3682</v>
      </c>
      <c r="D18" s="16"/>
      <c r="E18" s="15" t="s">
        <v>3683</v>
      </c>
      <c r="F18" s="16"/>
    </row>
    <row r="19" spans="1:9" x14ac:dyDescent="0.25">
      <c r="A19" s="15" t="s">
        <v>3684</v>
      </c>
      <c r="B19" s="16"/>
      <c r="C19" s="15" t="s">
        <v>2</v>
      </c>
      <c r="D19" s="16"/>
      <c r="E19" s="15" t="s">
        <v>2</v>
      </c>
      <c r="F19" s="16"/>
    </row>
    <row r="20" spans="1:9" x14ac:dyDescent="0.25">
      <c r="A20" s="8" t="s">
        <v>890</v>
      </c>
      <c r="B20" s="9"/>
      <c r="C20" s="10"/>
      <c r="D20" s="8" t="s">
        <v>20</v>
      </c>
      <c r="E20" s="9"/>
      <c r="F20" s="10"/>
    </row>
    <row r="21" spans="1:9" x14ac:dyDescent="0.25">
      <c r="A21" s="15" t="s">
        <v>3685</v>
      </c>
      <c r="B21" s="16"/>
      <c r="C21" s="15" t="s">
        <v>2</v>
      </c>
      <c r="D21" s="16"/>
      <c r="E21" s="15" t="s">
        <v>2</v>
      </c>
      <c r="F21" s="16"/>
    </row>
    <row r="24" spans="1:9" ht="18.75" x14ac:dyDescent="0.3">
      <c r="B24" s="4" t="s">
        <v>46</v>
      </c>
      <c r="G24" s="11" t="str">
        <f>HYPERLINK("#'ProductList'!A1","Return to ProductList")</f>
        <v>Return to ProductList</v>
      </c>
      <c r="H24" s="12"/>
      <c r="I24" s="12"/>
    </row>
    <row r="25" spans="1:9" x14ac:dyDescent="0.25">
      <c r="A25" s="8" t="s">
        <v>98</v>
      </c>
      <c r="B25" s="13"/>
      <c r="C25" s="10"/>
      <c r="D25" s="14"/>
      <c r="E25" s="9"/>
      <c r="F25" s="10"/>
    </row>
    <row r="26" spans="1:9" x14ac:dyDescent="0.25">
      <c r="A26" s="15" t="s">
        <v>3686</v>
      </c>
      <c r="B26" s="16"/>
      <c r="C26" s="15" t="s">
        <v>2</v>
      </c>
      <c r="D26" s="16"/>
      <c r="E26" s="15" t="s">
        <v>2</v>
      </c>
      <c r="F26" s="16"/>
    </row>
    <row r="27" spans="1:9" x14ac:dyDescent="0.25">
      <c r="A27" s="8" t="s">
        <v>47</v>
      </c>
      <c r="B27" s="13"/>
      <c r="C27" s="10"/>
      <c r="D27" s="14"/>
      <c r="E27" s="9"/>
      <c r="F27" s="10"/>
    </row>
    <row r="28" spans="1:9" x14ac:dyDescent="0.25">
      <c r="A28" s="15" t="s">
        <v>3687</v>
      </c>
      <c r="B28" s="16"/>
      <c r="C28" s="15" t="s">
        <v>3688</v>
      </c>
      <c r="D28" s="16"/>
      <c r="E28" s="15" t="s">
        <v>2</v>
      </c>
      <c r="F28" s="16"/>
    </row>
    <row r="29" spans="1:9" x14ac:dyDescent="0.25">
      <c r="A29" s="8" t="s">
        <v>121</v>
      </c>
      <c r="B29" s="13"/>
      <c r="C29" s="10"/>
      <c r="D29" s="14"/>
      <c r="E29" s="9"/>
      <c r="F29" s="10"/>
    </row>
    <row r="30" spans="1:9" x14ac:dyDescent="0.25">
      <c r="A30" s="15" t="s">
        <v>3689</v>
      </c>
      <c r="B30" s="16"/>
      <c r="C30" s="15" t="s">
        <v>2</v>
      </c>
      <c r="D30" s="16"/>
      <c r="E30" s="15" t="s">
        <v>2</v>
      </c>
      <c r="F30" s="16"/>
    </row>
    <row r="33" spans="1:9" ht="18.75" x14ac:dyDescent="0.3">
      <c r="B33" s="4" t="s">
        <v>22</v>
      </c>
      <c r="G33" s="11" t="str">
        <f>HYPERLINK("#'ProductList'!A1","Return to ProductList")</f>
        <v>Return to ProductList</v>
      </c>
      <c r="H33" s="12"/>
      <c r="I33" s="12"/>
    </row>
    <row r="34" spans="1:9" x14ac:dyDescent="0.25">
      <c r="A34" s="8" t="s">
        <v>3690</v>
      </c>
      <c r="B34" s="9"/>
      <c r="C34" s="9"/>
      <c r="D34" s="9"/>
      <c r="E34" s="9"/>
      <c r="F34" s="9"/>
      <c r="G34" s="9"/>
      <c r="H34" s="9"/>
      <c r="I34" s="10"/>
    </row>
    <row r="35" spans="1:9" ht="60" customHeight="1" x14ac:dyDescent="0.25">
      <c r="A35" s="6" t="s">
        <v>3691</v>
      </c>
      <c r="B35" s="7"/>
      <c r="C35" s="7"/>
      <c r="D35" s="7"/>
      <c r="E35" s="7"/>
      <c r="F35" s="7"/>
      <c r="G35" s="7"/>
      <c r="H35" s="7"/>
      <c r="I35" s="7"/>
    </row>
    <row r="36" spans="1:9" x14ac:dyDescent="0.25">
      <c r="A36" s="8" t="s">
        <v>890</v>
      </c>
      <c r="B36" s="9"/>
      <c r="C36" s="9"/>
      <c r="D36" s="9"/>
      <c r="E36" s="9"/>
      <c r="F36" s="9"/>
      <c r="G36" s="9"/>
      <c r="H36" s="9"/>
      <c r="I36" s="10"/>
    </row>
    <row r="37" spans="1:9" x14ac:dyDescent="0.25">
      <c r="A37" s="6" t="s">
        <v>3692</v>
      </c>
      <c r="B37" s="7"/>
      <c r="C37" s="7"/>
      <c r="D37" s="7"/>
      <c r="E37" s="7"/>
      <c r="F37" s="7"/>
      <c r="G37" s="7"/>
      <c r="H37" s="7"/>
      <c r="I37" s="7"/>
    </row>
  </sheetData>
  <mergeCells count="50">
    <mergeCell ref="A15:C15"/>
    <mergeCell ref="D15:F15"/>
    <mergeCell ref="C1:D1"/>
    <mergeCell ref="A3:D3"/>
    <mergeCell ref="A5:D5"/>
    <mergeCell ref="A6:D6"/>
    <mergeCell ref="A7:D7"/>
    <mergeCell ref="A8:D8"/>
    <mergeCell ref="A9:D9"/>
    <mergeCell ref="A10:D10"/>
    <mergeCell ref="A11:D11"/>
    <mergeCell ref="A12:D12"/>
    <mergeCell ref="G14:I14"/>
    <mergeCell ref="A21:B21"/>
    <mergeCell ref="C21:D21"/>
    <mergeCell ref="E21:F21"/>
    <mergeCell ref="A16:B16"/>
    <mergeCell ref="C16:D16"/>
    <mergeCell ref="E16:F16"/>
    <mergeCell ref="A17:C17"/>
    <mergeCell ref="D17:F17"/>
    <mergeCell ref="A18:B18"/>
    <mergeCell ref="C18:D18"/>
    <mergeCell ref="E18:F18"/>
    <mergeCell ref="A19:B19"/>
    <mergeCell ref="C19:D19"/>
    <mergeCell ref="E19:F19"/>
    <mergeCell ref="A20:C20"/>
    <mergeCell ref="D20:F20"/>
    <mergeCell ref="A29:C29"/>
    <mergeCell ref="D29:F29"/>
    <mergeCell ref="G24:I24"/>
    <mergeCell ref="A25:C25"/>
    <mergeCell ref="D25:F25"/>
    <mergeCell ref="A26:B26"/>
    <mergeCell ref="C26:D26"/>
    <mergeCell ref="E26:F26"/>
    <mergeCell ref="A27:C27"/>
    <mergeCell ref="D27:F27"/>
    <mergeCell ref="A28:B28"/>
    <mergeCell ref="C28:D28"/>
    <mergeCell ref="E28:F28"/>
    <mergeCell ref="A36:I36"/>
    <mergeCell ref="A37:I37"/>
    <mergeCell ref="A30:B30"/>
    <mergeCell ref="C30:D30"/>
    <mergeCell ref="E30:F30"/>
    <mergeCell ref="G33:I33"/>
    <mergeCell ref="A34:I34"/>
    <mergeCell ref="A35:I35"/>
  </mergeCell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8C8C0-9141-4807-AD03-5051B9ECB30D}">
  <dimension ref="A1:I46"/>
  <sheetViews>
    <sheetView workbookViewId="0"/>
  </sheetViews>
  <sheetFormatPr defaultRowHeight="15" x14ac:dyDescent="0.25"/>
  <sheetData>
    <row r="1" spans="1:9" ht="23.25" x14ac:dyDescent="0.35">
      <c r="A1" s="1" t="s">
        <v>3654</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4</v>
      </c>
    </row>
    <row r="8" spans="1:9" x14ac:dyDescent="0.25">
      <c r="A8" s="12" t="s">
        <v>9</v>
      </c>
      <c r="B8" s="12"/>
      <c r="C8" s="12"/>
      <c r="D8" s="12"/>
      <c r="E8" s="1" t="s">
        <v>2731</v>
      </c>
    </row>
    <row r="9" spans="1:9" x14ac:dyDescent="0.25">
      <c r="A9" s="12" t="s">
        <v>11</v>
      </c>
      <c r="B9" s="12"/>
      <c r="C9" s="12"/>
      <c r="D9" s="12"/>
      <c r="E9" s="1" t="s">
        <v>729</v>
      </c>
    </row>
    <row r="10" spans="1:9" x14ac:dyDescent="0.25">
      <c r="A10" s="12" t="s">
        <v>13</v>
      </c>
      <c r="B10" s="12"/>
      <c r="C10" s="12"/>
      <c r="D10" s="12"/>
      <c r="E10" s="1" t="s">
        <v>501</v>
      </c>
    </row>
    <row r="11" spans="1:9" x14ac:dyDescent="0.25">
      <c r="A11" s="12" t="s">
        <v>15</v>
      </c>
      <c r="B11" s="12"/>
      <c r="C11" s="12"/>
      <c r="D11" s="12"/>
      <c r="E11" s="1" t="s">
        <v>1936</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3655</v>
      </c>
      <c r="B16" s="16"/>
      <c r="C16" s="15" t="s">
        <v>3656</v>
      </c>
      <c r="D16" s="16"/>
      <c r="E16" s="15" t="s">
        <v>3657</v>
      </c>
      <c r="F16" s="16"/>
    </row>
    <row r="17" spans="1:9" x14ac:dyDescent="0.25">
      <c r="A17" s="15" t="s">
        <v>3658</v>
      </c>
      <c r="B17" s="16"/>
      <c r="C17" s="15" t="s">
        <v>3659</v>
      </c>
      <c r="D17" s="16"/>
      <c r="E17" s="15" t="s">
        <v>3660</v>
      </c>
      <c r="F17" s="16"/>
    </row>
    <row r="18" spans="1:9" x14ac:dyDescent="0.25">
      <c r="A18" s="8" t="s">
        <v>237</v>
      </c>
      <c r="B18" s="9"/>
      <c r="C18" s="10"/>
      <c r="D18" s="8" t="s">
        <v>32</v>
      </c>
      <c r="E18" s="9"/>
      <c r="F18" s="10"/>
    </row>
    <row r="19" spans="1:9" x14ac:dyDescent="0.25">
      <c r="A19" s="15" t="s">
        <v>3661</v>
      </c>
      <c r="B19" s="16"/>
      <c r="C19" s="15" t="s">
        <v>3662</v>
      </c>
      <c r="D19" s="16"/>
      <c r="E19" s="15" t="s">
        <v>3663</v>
      </c>
      <c r="F19" s="16"/>
    </row>
    <row r="20" spans="1:9" x14ac:dyDescent="0.25">
      <c r="A20" s="15" t="s">
        <v>3664</v>
      </c>
      <c r="B20" s="16"/>
      <c r="C20" s="15" t="s">
        <v>2</v>
      </c>
      <c r="D20" s="16"/>
      <c r="E20" s="15" t="s">
        <v>2</v>
      </c>
      <c r="F20" s="16"/>
    </row>
    <row r="21" spans="1:9" x14ac:dyDescent="0.25">
      <c r="A21" s="8" t="s">
        <v>890</v>
      </c>
      <c r="B21" s="9"/>
      <c r="C21" s="10"/>
      <c r="D21" s="8" t="s">
        <v>20</v>
      </c>
      <c r="E21" s="9"/>
      <c r="F21" s="10"/>
    </row>
    <row r="22" spans="1:9" x14ac:dyDescent="0.25">
      <c r="A22" s="15" t="s">
        <v>3665</v>
      </c>
      <c r="B22" s="16"/>
      <c r="C22" s="15" t="s">
        <v>3666</v>
      </c>
      <c r="D22" s="16"/>
      <c r="E22" s="15" t="s">
        <v>2</v>
      </c>
      <c r="F22" s="16"/>
    </row>
    <row r="25" spans="1:9" ht="18.75" x14ac:dyDescent="0.3">
      <c r="B25" s="4" t="s">
        <v>46</v>
      </c>
      <c r="G25" s="11" t="str">
        <f>HYPERLINK("#'ProductList'!A1","Return to ProductList")</f>
        <v>Return to ProductList</v>
      </c>
      <c r="H25" s="12"/>
      <c r="I25" s="12"/>
    </row>
    <row r="26" spans="1:9" x14ac:dyDescent="0.25">
      <c r="A26" s="8" t="s">
        <v>208</v>
      </c>
      <c r="B26" s="13"/>
      <c r="C26" s="10"/>
      <c r="D26" s="14"/>
      <c r="E26" s="9"/>
      <c r="F26" s="10"/>
    </row>
    <row r="27" spans="1:9" x14ac:dyDescent="0.25">
      <c r="A27" s="15" t="s">
        <v>3667</v>
      </c>
      <c r="B27" s="16"/>
      <c r="C27" s="15" t="s">
        <v>2</v>
      </c>
      <c r="D27" s="16"/>
      <c r="E27" s="15" t="s">
        <v>2</v>
      </c>
      <c r="F27" s="16"/>
    </row>
    <row r="28" spans="1:9" x14ac:dyDescent="0.25">
      <c r="A28" s="8" t="s">
        <v>98</v>
      </c>
      <c r="B28" s="13"/>
      <c r="C28" s="10"/>
      <c r="D28" s="14"/>
      <c r="E28" s="9"/>
      <c r="F28" s="10"/>
    </row>
    <row r="29" spans="1:9" x14ac:dyDescent="0.25">
      <c r="A29" s="15" t="s">
        <v>3668</v>
      </c>
      <c r="B29" s="16"/>
      <c r="C29" s="15" t="s">
        <v>3669</v>
      </c>
      <c r="D29" s="16"/>
      <c r="E29" s="15" t="s">
        <v>2</v>
      </c>
      <c r="F29" s="16"/>
    </row>
    <row r="30" spans="1:9" x14ac:dyDescent="0.25">
      <c r="A30" s="8" t="s">
        <v>47</v>
      </c>
      <c r="B30" s="13"/>
      <c r="C30" s="10"/>
      <c r="D30" s="14"/>
      <c r="E30" s="9"/>
      <c r="F30" s="10"/>
    </row>
    <row r="31" spans="1:9" x14ac:dyDescent="0.25">
      <c r="A31" s="15" t="s">
        <v>3670</v>
      </c>
      <c r="B31" s="16"/>
      <c r="C31" s="15" t="s">
        <v>2</v>
      </c>
      <c r="D31" s="16"/>
      <c r="E31" s="15" t="s">
        <v>2</v>
      </c>
      <c r="F31" s="16"/>
    </row>
    <row r="32" spans="1:9" x14ac:dyDescent="0.25">
      <c r="A32" s="8" t="s">
        <v>307</v>
      </c>
      <c r="B32" s="13"/>
      <c r="C32" s="10"/>
      <c r="D32" s="14"/>
      <c r="E32" s="9"/>
      <c r="F32" s="10"/>
    </row>
    <row r="33" spans="1:9" x14ac:dyDescent="0.25">
      <c r="A33" s="15" t="s">
        <v>3671</v>
      </c>
      <c r="B33" s="16"/>
      <c r="C33" s="15" t="s">
        <v>2</v>
      </c>
      <c r="D33" s="16"/>
      <c r="E33" s="15" t="s">
        <v>2</v>
      </c>
      <c r="F33" s="16"/>
    </row>
    <row r="34" spans="1:9" x14ac:dyDescent="0.25">
      <c r="A34" s="8" t="s">
        <v>79</v>
      </c>
      <c r="B34" s="13"/>
      <c r="C34" s="10"/>
      <c r="D34" s="14"/>
      <c r="E34" s="9"/>
      <c r="F34" s="10"/>
    </row>
    <row r="35" spans="1:9" x14ac:dyDescent="0.25">
      <c r="A35" s="15" t="s">
        <v>3672</v>
      </c>
      <c r="B35" s="16"/>
      <c r="C35" s="15" t="s">
        <v>2</v>
      </c>
      <c r="D35" s="16"/>
      <c r="E35" s="15" t="s">
        <v>2</v>
      </c>
      <c r="F35" s="16"/>
    </row>
    <row r="36" spans="1:9" x14ac:dyDescent="0.25">
      <c r="A36" s="8" t="s">
        <v>121</v>
      </c>
      <c r="B36" s="13"/>
      <c r="C36" s="10"/>
      <c r="D36" s="14"/>
      <c r="E36" s="9"/>
      <c r="F36" s="10"/>
    </row>
    <row r="37" spans="1:9" x14ac:dyDescent="0.25">
      <c r="A37" s="15" t="s">
        <v>3673</v>
      </c>
      <c r="B37" s="16"/>
      <c r="C37" s="15" t="s">
        <v>2</v>
      </c>
      <c r="D37" s="16"/>
      <c r="E37" s="15" t="s">
        <v>2</v>
      </c>
      <c r="F37" s="16"/>
    </row>
    <row r="40" spans="1:9" ht="18.75" x14ac:dyDescent="0.3">
      <c r="B40" s="4" t="s">
        <v>22</v>
      </c>
      <c r="G40" s="11" t="str">
        <f>HYPERLINK("#'ProductList'!A1","Return to ProductList")</f>
        <v>Return to ProductList</v>
      </c>
      <c r="H40" s="12"/>
      <c r="I40" s="12"/>
    </row>
    <row r="41" spans="1:9" x14ac:dyDescent="0.25">
      <c r="A41" s="8" t="s">
        <v>957</v>
      </c>
      <c r="B41" s="9"/>
      <c r="C41" s="9"/>
      <c r="D41" s="9"/>
      <c r="E41" s="9"/>
      <c r="F41" s="9"/>
      <c r="G41" s="9"/>
      <c r="H41" s="9"/>
      <c r="I41" s="10"/>
    </row>
    <row r="42" spans="1:9" x14ac:dyDescent="0.25">
      <c r="A42" s="6" t="s">
        <v>3674</v>
      </c>
      <c r="B42" s="7"/>
      <c r="C42" s="7"/>
      <c r="D42" s="7"/>
      <c r="E42" s="7"/>
      <c r="F42" s="7"/>
      <c r="G42" s="7"/>
      <c r="H42" s="7"/>
      <c r="I42" s="7"/>
    </row>
    <row r="43" spans="1:9" x14ac:dyDescent="0.25">
      <c r="A43" s="8" t="s">
        <v>890</v>
      </c>
      <c r="B43" s="9"/>
      <c r="C43" s="9"/>
      <c r="D43" s="9"/>
      <c r="E43" s="9"/>
      <c r="F43" s="9"/>
      <c r="G43" s="9"/>
      <c r="H43" s="9"/>
      <c r="I43" s="10"/>
    </row>
    <row r="44" spans="1:9" ht="210" customHeight="1" x14ac:dyDescent="0.25">
      <c r="A44" s="6" t="s">
        <v>3675</v>
      </c>
      <c r="B44" s="7"/>
      <c r="C44" s="7"/>
      <c r="D44" s="7"/>
      <c r="E44" s="7"/>
      <c r="F44" s="7"/>
      <c r="G44" s="7"/>
      <c r="H44" s="7"/>
      <c r="I44" s="7"/>
    </row>
    <row r="45" spans="1:9" x14ac:dyDescent="0.25">
      <c r="A45" s="8" t="s">
        <v>3180</v>
      </c>
      <c r="B45" s="9"/>
      <c r="C45" s="9"/>
      <c r="D45" s="9"/>
      <c r="E45" s="9"/>
      <c r="F45" s="9"/>
      <c r="G45" s="9"/>
      <c r="H45" s="9"/>
      <c r="I45" s="10"/>
    </row>
    <row r="46" spans="1:9" ht="30" customHeight="1" x14ac:dyDescent="0.25">
      <c r="A46" s="6" t="s">
        <v>3676</v>
      </c>
      <c r="B46" s="7"/>
      <c r="C46" s="7"/>
      <c r="D46" s="7"/>
      <c r="E46" s="7"/>
      <c r="F46" s="7"/>
      <c r="G46" s="7"/>
      <c r="H46" s="7"/>
      <c r="I46" s="7"/>
    </row>
  </sheetData>
  <mergeCells count="70">
    <mergeCell ref="A15:C15"/>
    <mergeCell ref="D15:F15"/>
    <mergeCell ref="C1:D1"/>
    <mergeCell ref="A3:D3"/>
    <mergeCell ref="A5:D5"/>
    <mergeCell ref="A6:D6"/>
    <mergeCell ref="A7:D7"/>
    <mergeCell ref="A8:D8"/>
    <mergeCell ref="A9:D9"/>
    <mergeCell ref="A10:D10"/>
    <mergeCell ref="A11:D11"/>
    <mergeCell ref="A12:D12"/>
    <mergeCell ref="G14:I14"/>
    <mergeCell ref="A16:B16"/>
    <mergeCell ref="C16:D16"/>
    <mergeCell ref="E16:F16"/>
    <mergeCell ref="A17:B17"/>
    <mergeCell ref="C17:D17"/>
    <mergeCell ref="E17:F17"/>
    <mergeCell ref="G25:I25"/>
    <mergeCell ref="A18:C18"/>
    <mergeCell ref="D18:F18"/>
    <mergeCell ref="A19:B19"/>
    <mergeCell ref="C19:D19"/>
    <mergeCell ref="E19:F19"/>
    <mergeCell ref="A20:B20"/>
    <mergeCell ref="C20:D20"/>
    <mergeCell ref="E20:F20"/>
    <mergeCell ref="A21:C21"/>
    <mergeCell ref="D21:F21"/>
    <mergeCell ref="A22:B22"/>
    <mergeCell ref="C22:D22"/>
    <mergeCell ref="E22:F22"/>
    <mergeCell ref="A31:B31"/>
    <mergeCell ref="C31:D31"/>
    <mergeCell ref="E31:F31"/>
    <mergeCell ref="A26:C26"/>
    <mergeCell ref="D26:F26"/>
    <mergeCell ref="A27:B27"/>
    <mergeCell ref="C27:D27"/>
    <mergeCell ref="E27:F27"/>
    <mergeCell ref="A28:C28"/>
    <mergeCell ref="D28:F28"/>
    <mergeCell ref="A29:B29"/>
    <mergeCell ref="C29:D29"/>
    <mergeCell ref="E29:F29"/>
    <mergeCell ref="A30:C30"/>
    <mergeCell ref="D30:F30"/>
    <mergeCell ref="A37:B37"/>
    <mergeCell ref="C37:D37"/>
    <mergeCell ref="E37:F37"/>
    <mergeCell ref="A32:C32"/>
    <mergeCell ref="D32:F32"/>
    <mergeCell ref="A33:B33"/>
    <mergeCell ref="C33:D33"/>
    <mergeCell ref="E33:F33"/>
    <mergeCell ref="A34:C34"/>
    <mergeCell ref="D34:F34"/>
    <mergeCell ref="A35:B35"/>
    <mergeCell ref="C35:D35"/>
    <mergeCell ref="E35:F35"/>
    <mergeCell ref="A36:C36"/>
    <mergeCell ref="D36:F36"/>
    <mergeCell ref="A46:I46"/>
    <mergeCell ref="G40:I40"/>
    <mergeCell ref="A41:I41"/>
    <mergeCell ref="A42:I42"/>
    <mergeCell ref="A43:I43"/>
    <mergeCell ref="A44:I44"/>
    <mergeCell ref="A45:I45"/>
  </mergeCell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235CF-2E51-4CBC-816D-373956011384}">
  <dimension ref="A1:I51"/>
  <sheetViews>
    <sheetView workbookViewId="0"/>
  </sheetViews>
  <sheetFormatPr defaultRowHeight="15" x14ac:dyDescent="0.25"/>
  <sheetData>
    <row r="1" spans="1:9" ht="23.25" x14ac:dyDescent="0.35">
      <c r="A1" s="1" t="s">
        <v>3621</v>
      </c>
      <c r="C1" s="17"/>
      <c r="D1" s="17"/>
    </row>
    <row r="2" spans="1:9" x14ac:dyDescent="0.25">
      <c r="A2" s="1" t="s">
        <v>2</v>
      </c>
    </row>
    <row r="3" spans="1:9" x14ac:dyDescent="0.25">
      <c r="A3" s="18" t="s">
        <v>2</v>
      </c>
      <c r="B3" s="18"/>
      <c r="C3" s="18"/>
      <c r="D3" s="18"/>
    </row>
    <row r="5" spans="1:9" x14ac:dyDescent="0.25">
      <c r="A5" s="12" t="s">
        <v>3</v>
      </c>
      <c r="B5" s="12"/>
      <c r="C5" s="12"/>
      <c r="D5" s="12"/>
      <c r="E5" s="1" t="s">
        <v>235</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501</v>
      </c>
    </row>
    <row r="11" spans="1:9" x14ac:dyDescent="0.25">
      <c r="A11" s="12" t="s">
        <v>15</v>
      </c>
      <c r="B11" s="12"/>
      <c r="C11" s="12"/>
      <c r="D11" s="12"/>
      <c r="E11" s="1" t="s">
        <v>790</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3622</v>
      </c>
      <c r="B16" s="16"/>
      <c r="C16" s="15" t="s">
        <v>3623</v>
      </c>
      <c r="D16" s="16"/>
      <c r="E16" s="15" t="s">
        <v>3624</v>
      </c>
      <c r="F16" s="16"/>
    </row>
    <row r="17" spans="1:9" x14ac:dyDescent="0.25">
      <c r="A17" s="15" t="s">
        <v>3625</v>
      </c>
      <c r="B17" s="16"/>
      <c r="C17" s="15" t="s">
        <v>2</v>
      </c>
      <c r="D17" s="16"/>
      <c r="E17" s="15" t="s">
        <v>2</v>
      </c>
      <c r="F17" s="16"/>
    </row>
    <row r="18" spans="1:9" x14ac:dyDescent="0.25">
      <c r="A18" s="8" t="s">
        <v>237</v>
      </c>
      <c r="B18" s="9"/>
      <c r="C18" s="10"/>
      <c r="D18" s="8" t="s">
        <v>32</v>
      </c>
      <c r="E18" s="9"/>
      <c r="F18" s="10"/>
    </row>
    <row r="19" spans="1:9" x14ac:dyDescent="0.25">
      <c r="A19" s="15" t="s">
        <v>3626</v>
      </c>
      <c r="B19" s="16"/>
      <c r="C19" s="15" t="s">
        <v>3627</v>
      </c>
      <c r="D19" s="16"/>
      <c r="E19" s="15" t="s">
        <v>3628</v>
      </c>
      <c r="F19" s="16"/>
    </row>
    <row r="20" spans="1:9" x14ac:dyDescent="0.25">
      <c r="A20" s="15" t="s">
        <v>3629</v>
      </c>
      <c r="B20" s="16"/>
      <c r="C20" s="15" t="s">
        <v>3630</v>
      </c>
      <c r="D20" s="16"/>
      <c r="E20" s="15" t="s">
        <v>3631</v>
      </c>
      <c r="F20" s="16"/>
    </row>
    <row r="21" spans="1:9" x14ac:dyDescent="0.25">
      <c r="A21" s="15" t="s">
        <v>3632</v>
      </c>
      <c r="B21" s="16"/>
      <c r="C21" s="15" t="s">
        <v>3633</v>
      </c>
      <c r="D21" s="16"/>
      <c r="E21" s="15" t="s">
        <v>3634</v>
      </c>
      <c r="F21" s="16"/>
    </row>
    <row r="22" spans="1:9" x14ac:dyDescent="0.25">
      <c r="A22" s="15" t="s">
        <v>3635</v>
      </c>
      <c r="B22" s="16"/>
      <c r="C22" s="15" t="s">
        <v>3636</v>
      </c>
      <c r="D22" s="16"/>
      <c r="E22" s="15" t="s">
        <v>3637</v>
      </c>
      <c r="F22" s="16"/>
    </row>
    <row r="23" spans="1:9" x14ac:dyDescent="0.25">
      <c r="A23" s="15" t="s">
        <v>3638</v>
      </c>
      <c r="B23" s="16"/>
      <c r="C23" s="15" t="s">
        <v>3639</v>
      </c>
      <c r="D23" s="16"/>
      <c r="E23" s="15" t="s">
        <v>3640</v>
      </c>
      <c r="F23" s="16"/>
    </row>
    <row r="24" spans="1:9" x14ac:dyDescent="0.25">
      <c r="A24" s="8" t="s">
        <v>19</v>
      </c>
      <c r="B24" s="9"/>
      <c r="C24" s="10"/>
      <c r="D24" s="8" t="s">
        <v>20</v>
      </c>
      <c r="E24" s="9"/>
      <c r="F24" s="10"/>
    </row>
    <row r="25" spans="1:9" x14ac:dyDescent="0.25">
      <c r="A25" s="15" t="s">
        <v>3641</v>
      </c>
      <c r="B25" s="16"/>
      <c r="C25" s="15" t="s">
        <v>3642</v>
      </c>
      <c r="D25" s="16"/>
      <c r="E25" s="15" t="s">
        <v>2</v>
      </c>
      <c r="F25" s="16"/>
    </row>
    <row r="26" spans="1:9" x14ac:dyDescent="0.25">
      <c r="A26" s="8" t="s">
        <v>19</v>
      </c>
      <c r="B26" s="9"/>
      <c r="C26" s="10"/>
      <c r="D26" s="8" t="s">
        <v>32</v>
      </c>
      <c r="E26" s="9"/>
      <c r="F26" s="10"/>
    </row>
    <row r="27" spans="1:9" x14ac:dyDescent="0.25">
      <c r="A27" s="15" t="s">
        <v>3643</v>
      </c>
      <c r="B27" s="16"/>
      <c r="C27" s="15" t="s">
        <v>3644</v>
      </c>
      <c r="D27" s="16"/>
      <c r="E27" s="15" t="s">
        <v>2</v>
      </c>
      <c r="F27" s="16"/>
    </row>
    <row r="30" spans="1:9" ht="18.75" x14ac:dyDescent="0.3">
      <c r="B30" s="4" t="s">
        <v>46</v>
      </c>
      <c r="G30" s="11" t="str">
        <f>HYPERLINK("#'ProductList'!A1","Return to ProductList")</f>
        <v>Return to ProductList</v>
      </c>
      <c r="H30" s="12"/>
      <c r="I30" s="12"/>
    </row>
    <row r="31" spans="1:9" x14ac:dyDescent="0.25">
      <c r="A31" s="8" t="s">
        <v>208</v>
      </c>
      <c r="B31" s="13"/>
      <c r="C31" s="10"/>
      <c r="D31" s="14"/>
      <c r="E31" s="9"/>
      <c r="F31" s="10"/>
    </row>
    <row r="32" spans="1:9" x14ac:dyDescent="0.25">
      <c r="A32" s="15" t="s">
        <v>3645</v>
      </c>
      <c r="B32" s="16"/>
      <c r="C32" s="15" t="s">
        <v>2</v>
      </c>
      <c r="D32" s="16"/>
      <c r="E32" s="15" t="s">
        <v>2</v>
      </c>
      <c r="F32" s="16"/>
    </row>
    <row r="33" spans="1:9" x14ac:dyDescent="0.25">
      <c r="A33" s="8" t="s">
        <v>98</v>
      </c>
      <c r="B33" s="13"/>
      <c r="C33" s="10"/>
      <c r="D33" s="14"/>
      <c r="E33" s="9"/>
      <c r="F33" s="10"/>
    </row>
    <row r="34" spans="1:9" x14ac:dyDescent="0.25">
      <c r="A34" s="15" t="s">
        <v>3646</v>
      </c>
      <c r="B34" s="16"/>
      <c r="C34" s="15" t="s">
        <v>2</v>
      </c>
      <c r="D34" s="16"/>
      <c r="E34" s="15" t="s">
        <v>2</v>
      </c>
      <c r="F34" s="16"/>
    </row>
    <row r="35" spans="1:9" x14ac:dyDescent="0.25">
      <c r="A35" s="8" t="s">
        <v>47</v>
      </c>
      <c r="B35" s="13"/>
      <c r="C35" s="10"/>
      <c r="D35" s="14"/>
      <c r="E35" s="9"/>
      <c r="F35" s="10"/>
    </row>
    <row r="36" spans="1:9" x14ac:dyDescent="0.25">
      <c r="A36" s="15" t="s">
        <v>3647</v>
      </c>
      <c r="B36" s="16"/>
      <c r="C36" s="15" t="s">
        <v>2</v>
      </c>
      <c r="D36" s="16"/>
      <c r="E36" s="15" t="s">
        <v>2</v>
      </c>
      <c r="F36" s="16"/>
    </row>
    <row r="37" spans="1:9" x14ac:dyDescent="0.25">
      <c r="A37" s="8" t="s">
        <v>307</v>
      </c>
      <c r="B37" s="13"/>
      <c r="C37" s="10"/>
      <c r="D37" s="14"/>
      <c r="E37" s="9"/>
      <c r="F37" s="10"/>
    </row>
    <row r="38" spans="1:9" x14ac:dyDescent="0.25">
      <c r="A38" s="15" t="s">
        <v>3648</v>
      </c>
      <c r="B38" s="16"/>
      <c r="C38" s="15" t="s">
        <v>2</v>
      </c>
      <c r="D38" s="16"/>
      <c r="E38" s="15" t="s">
        <v>2</v>
      </c>
      <c r="F38" s="16"/>
    </row>
    <row r="39" spans="1:9" x14ac:dyDescent="0.25">
      <c r="A39" s="8" t="s">
        <v>79</v>
      </c>
      <c r="B39" s="13"/>
      <c r="C39" s="10"/>
      <c r="D39" s="14"/>
      <c r="E39" s="9"/>
      <c r="F39" s="10"/>
    </row>
    <row r="40" spans="1:9" x14ac:dyDescent="0.25">
      <c r="A40" s="15" t="s">
        <v>3649</v>
      </c>
      <c r="B40" s="16"/>
      <c r="C40" s="15" t="s">
        <v>2</v>
      </c>
      <c r="D40" s="16"/>
      <c r="E40" s="15" t="s">
        <v>2</v>
      </c>
      <c r="F40" s="16"/>
    </row>
    <row r="41" spans="1:9" x14ac:dyDescent="0.25">
      <c r="A41" s="8" t="s">
        <v>121</v>
      </c>
      <c r="B41" s="13"/>
      <c r="C41" s="10"/>
      <c r="D41" s="14"/>
      <c r="E41" s="9"/>
      <c r="F41" s="10"/>
    </row>
    <row r="42" spans="1:9" x14ac:dyDescent="0.25">
      <c r="A42" s="15" t="s">
        <v>3650</v>
      </c>
      <c r="B42" s="16"/>
      <c r="C42" s="15" t="s">
        <v>2</v>
      </c>
      <c r="D42" s="16"/>
      <c r="E42" s="15" t="s">
        <v>2</v>
      </c>
      <c r="F42" s="16"/>
    </row>
    <row r="45" spans="1:9" ht="18.75" x14ac:dyDescent="0.3">
      <c r="B45" s="4" t="s">
        <v>22</v>
      </c>
      <c r="G45" s="11" t="str">
        <f>HYPERLINK("#'ProductList'!A1","Return to ProductList")</f>
        <v>Return to ProductList</v>
      </c>
      <c r="H45" s="12"/>
      <c r="I45" s="12"/>
    </row>
    <row r="46" spans="1:9" x14ac:dyDescent="0.25">
      <c r="A46" s="8" t="s">
        <v>19</v>
      </c>
      <c r="B46" s="9"/>
      <c r="C46" s="9"/>
      <c r="D46" s="9"/>
      <c r="E46" s="9"/>
      <c r="F46" s="9"/>
      <c r="G46" s="9"/>
      <c r="H46" s="9"/>
      <c r="I46" s="10"/>
    </row>
    <row r="47" spans="1:9" ht="405" customHeight="1" x14ac:dyDescent="0.25">
      <c r="A47" s="6" t="s">
        <v>3651</v>
      </c>
      <c r="B47" s="7"/>
      <c r="C47" s="7"/>
      <c r="D47" s="7"/>
      <c r="E47" s="7"/>
      <c r="F47" s="7"/>
      <c r="G47" s="7"/>
      <c r="H47" s="7"/>
      <c r="I47" s="7"/>
    </row>
    <row r="48" spans="1:9" x14ac:dyDescent="0.25">
      <c r="A48" s="8" t="s">
        <v>319</v>
      </c>
      <c r="B48" s="9"/>
      <c r="C48" s="9"/>
      <c r="D48" s="9"/>
      <c r="E48" s="9"/>
      <c r="F48" s="9"/>
      <c r="G48" s="9"/>
      <c r="H48" s="9"/>
      <c r="I48" s="10"/>
    </row>
    <row r="49" spans="1:9" ht="150" customHeight="1" x14ac:dyDescent="0.25">
      <c r="A49" s="6" t="s">
        <v>3652</v>
      </c>
      <c r="B49" s="7"/>
      <c r="C49" s="7"/>
      <c r="D49" s="7"/>
      <c r="E49" s="7"/>
      <c r="F49" s="7"/>
      <c r="G49" s="7"/>
      <c r="H49" s="7"/>
      <c r="I49" s="7"/>
    </row>
    <row r="50" spans="1:9" x14ac:dyDescent="0.25">
      <c r="A50" s="8" t="s">
        <v>82</v>
      </c>
      <c r="B50" s="9"/>
      <c r="C50" s="9"/>
      <c r="D50" s="9"/>
      <c r="E50" s="9"/>
      <c r="F50" s="9"/>
      <c r="G50" s="9"/>
      <c r="H50" s="9"/>
      <c r="I50" s="10"/>
    </row>
    <row r="51" spans="1:9" ht="45" customHeight="1" x14ac:dyDescent="0.25">
      <c r="A51" s="6" t="s">
        <v>3653</v>
      </c>
      <c r="B51" s="7"/>
      <c r="C51" s="7"/>
      <c r="D51" s="7"/>
      <c r="E51" s="7"/>
      <c r="F51" s="7"/>
      <c r="G51" s="7"/>
      <c r="H51" s="7"/>
      <c r="I51" s="7"/>
    </row>
  </sheetData>
  <mergeCells count="84">
    <mergeCell ref="A15:C15"/>
    <mergeCell ref="D15:F15"/>
    <mergeCell ref="C1:D1"/>
    <mergeCell ref="A3:D3"/>
    <mergeCell ref="A5:D5"/>
    <mergeCell ref="A6:D6"/>
    <mergeCell ref="A7:D7"/>
    <mergeCell ref="A8:D8"/>
    <mergeCell ref="A9:D9"/>
    <mergeCell ref="A10:D10"/>
    <mergeCell ref="A11:D11"/>
    <mergeCell ref="A12:D12"/>
    <mergeCell ref="G14:I14"/>
    <mergeCell ref="A20:B20"/>
    <mergeCell ref="C20:D20"/>
    <mergeCell ref="E20:F20"/>
    <mergeCell ref="A16:B16"/>
    <mergeCell ref="C16:D16"/>
    <mergeCell ref="E16:F16"/>
    <mergeCell ref="A17:B17"/>
    <mergeCell ref="C17:D17"/>
    <mergeCell ref="E17:F17"/>
    <mergeCell ref="A18:C18"/>
    <mergeCell ref="D18:F18"/>
    <mergeCell ref="A19:B19"/>
    <mergeCell ref="C19:D19"/>
    <mergeCell ref="E19:F19"/>
    <mergeCell ref="A21:B21"/>
    <mergeCell ref="C21:D21"/>
    <mergeCell ref="E21:F21"/>
    <mergeCell ref="A22:B22"/>
    <mergeCell ref="C22:D22"/>
    <mergeCell ref="E22:F22"/>
    <mergeCell ref="G30:I30"/>
    <mergeCell ref="A23:B23"/>
    <mergeCell ref="C23:D23"/>
    <mergeCell ref="E23:F23"/>
    <mergeCell ref="A24:C24"/>
    <mergeCell ref="D24:F24"/>
    <mergeCell ref="A25:B25"/>
    <mergeCell ref="C25:D25"/>
    <mergeCell ref="E25:F25"/>
    <mergeCell ref="A26:C26"/>
    <mergeCell ref="D26:F26"/>
    <mergeCell ref="A27:B27"/>
    <mergeCell ref="C27:D27"/>
    <mergeCell ref="E27:F27"/>
    <mergeCell ref="A36:B36"/>
    <mergeCell ref="C36:D36"/>
    <mergeCell ref="E36:F36"/>
    <mergeCell ref="A31:C31"/>
    <mergeCell ref="D31:F31"/>
    <mergeCell ref="A32:B32"/>
    <mergeCell ref="C32:D32"/>
    <mergeCell ref="E32:F32"/>
    <mergeCell ref="A33:C33"/>
    <mergeCell ref="D33:F33"/>
    <mergeCell ref="A34:B34"/>
    <mergeCell ref="C34:D34"/>
    <mergeCell ref="E34:F34"/>
    <mergeCell ref="A35:C35"/>
    <mergeCell ref="D35:F35"/>
    <mergeCell ref="A42:B42"/>
    <mergeCell ref="C42:D42"/>
    <mergeCell ref="E42:F42"/>
    <mergeCell ref="A37:C37"/>
    <mergeCell ref="D37:F37"/>
    <mergeCell ref="A38:B38"/>
    <mergeCell ref="C38:D38"/>
    <mergeCell ref="E38:F38"/>
    <mergeCell ref="A39:C39"/>
    <mergeCell ref="D39:F39"/>
    <mergeCell ref="A40:B40"/>
    <mergeCell ref="C40:D40"/>
    <mergeCell ref="E40:F40"/>
    <mergeCell ref="A41:C41"/>
    <mergeCell ref="D41:F41"/>
    <mergeCell ref="A51:I51"/>
    <mergeCell ref="G45:I45"/>
    <mergeCell ref="A46:I46"/>
    <mergeCell ref="A47:I47"/>
    <mergeCell ref="A48:I48"/>
    <mergeCell ref="A49:I49"/>
    <mergeCell ref="A50:I50"/>
  </mergeCell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FB20D-2116-445B-888C-1B76E781B558}">
  <dimension ref="A1:I37"/>
  <sheetViews>
    <sheetView workbookViewId="0"/>
  </sheetViews>
  <sheetFormatPr defaultRowHeight="15" x14ac:dyDescent="0.25"/>
  <sheetData>
    <row r="1" spans="1:9" ht="23.25" x14ac:dyDescent="0.35">
      <c r="A1" s="1" t="s">
        <v>3606</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729</v>
      </c>
    </row>
    <row r="10" spans="1:9" x14ac:dyDescent="0.25">
      <c r="A10" s="12" t="s">
        <v>13</v>
      </c>
      <c r="B10" s="12"/>
      <c r="C10" s="12"/>
      <c r="D10" s="12"/>
      <c r="E10" s="1" t="s">
        <v>501</v>
      </c>
    </row>
    <row r="11" spans="1:9" x14ac:dyDescent="0.25">
      <c r="A11" s="12" t="s">
        <v>15</v>
      </c>
      <c r="B11" s="12"/>
      <c r="C11" s="12"/>
      <c r="D11" s="12"/>
      <c r="E11" s="1" t="s">
        <v>908</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3607</v>
      </c>
      <c r="B16" s="16"/>
      <c r="C16" s="15" t="s">
        <v>2</v>
      </c>
      <c r="D16" s="16"/>
      <c r="E16" s="15" t="s">
        <v>2</v>
      </c>
      <c r="F16" s="16"/>
    </row>
    <row r="17" spans="1:9" x14ac:dyDescent="0.25">
      <c r="A17" s="8" t="s">
        <v>237</v>
      </c>
      <c r="B17" s="9"/>
      <c r="C17" s="10"/>
      <c r="D17" s="8" t="s">
        <v>32</v>
      </c>
      <c r="E17" s="9"/>
      <c r="F17" s="10"/>
    </row>
    <row r="18" spans="1:9" x14ac:dyDescent="0.25">
      <c r="A18" s="15" t="s">
        <v>3608</v>
      </c>
      <c r="B18" s="16"/>
      <c r="C18" s="15" t="s">
        <v>3609</v>
      </c>
      <c r="D18" s="16"/>
      <c r="E18" s="15" t="s">
        <v>3610</v>
      </c>
      <c r="F18" s="16"/>
    </row>
    <row r="19" spans="1:9" x14ac:dyDescent="0.25">
      <c r="A19" s="15" t="s">
        <v>3611</v>
      </c>
      <c r="B19" s="16"/>
      <c r="C19" s="15" t="s">
        <v>3612</v>
      </c>
      <c r="D19" s="16"/>
      <c r="E19" s="15" t="s">
        <v>2</v>
      </c>
      <c r="F19" s="16"/>
    </row>
    <row r="22" spans="1:9" ht="18.75" x14ac:dyDescent="0.3">
      <c r="B22" s="4" t="s">
        <v>46</v>
      </c>
      <c r="G22" s="11" t="str">
        <f>HYPERLINK("#'ProductList'!A1","Return to ProductList")</f>
        <v>Return to ProductList</v>
      </c>
      <c r="H22" s="12"/>
      <c r="I22" s="12"/>
    </row>
    <row r="23" spans="1:9" x14ac:dyDescent="0.25">
      <c r="A23" s="8" t="s">
        <v>98</v>
      </c>
      <c r="B23" s="13"/>
      <c r="C23" s="10"/>
      <c r="D23" s="14"/>
      <c r="E23" s="9"/>
      <c r="F23" s="10"/>
    </row>
    <row r="24" spans="1:9" x14ac:dyDescent="0.25">
      <c r="A24" s="15" t="s">
        <v>3613</v>
      </c>
      <c r="B24" s="16"/>
      <c r="C24" s="15" t="s">
        <v>2</v>
      </c>
      <c r="D24" s="16"/>
      <c r="E24" s="15" t="s">
        <v>2</v>
      </c>
      <c r="F24" s="16"/>
    </row>
    <row r="25" spans="1:9" x14ac:dyDescent="0.25">
      <c r="A25" s="8" t="s">
        <v>47</v>
      </c>
      <c r="B25" s="13"/>
      <c r="C25" s="10"/>
      <c r="D25" s="14"/>
      <c r="E25" s="9"/>
      <c r="F25" s="10"/>
    </row>
    <row r="26" spans="1:9" x14ac:dyDescent="0.25">
      <c r="A26" s="15" t="s">
        <v>3614</v>
      </c>
      <c r="B26" s="16"/>
      <c r="C26" s="15" t="s">
        <v>2</v>
      </c>
      <c r="D26" s="16"/>
      <c r="E26" s="15" t="s">
        <v>2</v>
      </c>
      <c r="F26" s="16"/>
    </row>
    <row r="27" spans="1:9" x14ac:dyDescent="0.25">
      <c r="A27" s="8" t="s">
        <v>121</v>
      </c>
      <c r="B27" s="13"/>
      <c r="C27" s="10"/>
      <c r="D27" s="14"/>
      <c r="E27" s="9"/>
      <c r="F27" s="10"/>
    </row>
    <row r="28" spans="1:9" x14ac:dyDescent="0.25">
      <c r="A28" s="15" t="s">
        <v>3615</v>
      </c>
      <c r="B28" s="16"/>
      <c r="C28" s="15" t="s">
        <v>2</v>
      </c>
      <c r="D28" s="16"/>
      <c r="E28" s="15" t="s">
        <v>2</v>
      </c>
      <c r="F28" s="16"/>
    </row>
    <row r="31" spans="1:9" ht="18.75" x14ac:dyDescent="0.3">
      <c r="B31" s="4" t="s">
        <v>22</v>
      </c>
      <c r="G31" s="11" t="str">
        <f>HYPERLINK("#'ProductList'!A1","Return to ProductList")</f>
        <v>Return to ProductList</v>
      </c>
      <c r="H31" s="12"/>
      <c r="I31" s="12"/>
    </row>
    <row r="32" spans="1:9" x14ac:dyDescent="0.25">
      <c r="A32" s="8" t="s">
        <v>3616</v>
      </c>
      <c r="B32" s="9"/>
      <c r="C32" s="9"/>
      <c r="D32" s="9"/>
      <c r="E32" s="9"/>
      <c r="F32" s="9"/>
      <c r="G32" s="9"/>
      <c r="H32" s="9"/>
      <c r="I32" s="10"/>
    </row>
    <row r="33" spans="1:9" ht="45" customHeight="1" x14ac:dyDescent="0.25">
      <c r="A33" s="6" t="s">
        <v>3617</v>
      </c>
      <c r="B33" s="7"/>
      <c r="C33" s="7"/>
      <c r="D33" s="7"/>
      <c r="E33" s="7"/>
      <c r="F33" s="7"/>
      <c r="G33" s="7"/>
      <c r="H33" s="7"/>
      <c r="I33" s="7"/>
    </row>
    <row r="34" spans="1:9" x14ac:dyDescent="0.25">
      <c r="A34" s="8" t="s">
        <v>3618</v>
      </c>
      <c r="B34" s="9"/>
      <c r="C34" s="9"/>
      <c r="D34" s="9"/>
      <c r="E34" s="9"/>
      <c r="F34" s="9"/>
      <c r="G34" s="9"/>
      <c r="H34" s="9"/>
      <c r="I34" s="10"/>
    </row>
    <row r="35" spans="1:9" ht="45" customHeight="1" x14ac:dyDescent="0.25">
      <c r="A35" s="6" t="s">
        <v>3619</v>
      </c>
      <c r="B35" s="7"/>
      <c r="C35" s="7"/>
      <c r="D35" s="7"/>
      <c r="E35" s="7"/>
      <c r="F35" s="7"/>
      <c r="G35" s="7"/>
      <c r="H35" s="7"/>
      <c r="I35" s="7"/>
    </row>
    <row r="36" spans="1:9" x14ac:dyDescent="0.25">
      <c r="A36" s="8" t="s">
        <v>1379</v>
      </c>
      <c r="B36" s="9"/>
      <c r="C36" s="9"/>
      <c r="D36" s="9"/>
      <c r="E36" s="9"/>
      <c r="F36" s="9"/>
      <c r="G36" s="9"/>
      <c r="H36" s="9"/>
      <c r="I36" s="10"/>
    </row>
    <row r="37" spans="1:9" ht="330" customHeight="1" x14ac:dyDescent="0.25">
      <c r="A37" s="6" t="s">
        <v>3620</v>
      </c>
      <c r="B37" s="7"/>
      <c r="C37" s="7"/>
      <c r="D37" s="7"/>
      <c r="E37" s="7"/>
      <c r="F37" s="7"/>
      <c r="G37" s="7"/>
      <c r="H37" s="7"/>
      <c r="I37" s="7"/>
    </row>
  </sheetData>
  <mergeCells count="47">
    <mergeCell ref="A15:C15"/>
    <mergeCell ref="D15:F15"/>
    <mergeCell ref="C1:D1"/>
    <mergeCell ref="A3:D3"/>
    <mergeCell ref="A5:D5"/>
    <mergeCell ref="A6:D6"/>
    <mergeCell ref="A7:D7"/>
    <mergeCell ref="A8:D8"/>
    <mergeCell ref="A9:D9"/>
    <mergeCell ref="A10:D10"/>
    <mergeCell ref="A11:D11"/>
    <mergeCell ref="A12:D12"/>
    <mergeCell ref="G14:I14"/>
    <mergeCell ref="G22:I22"/>
    <mergeCell ref="A23:C23"/>
    <mergeCell ref="D23:F23"/>
    <mergeCell ref="A16:B16"/>
    <mergeCell ref="C16:D16"/>
    <mergeCell ref="E16:F16"/>
    <mergeCell ref="A17:C17"/>
    <mergeCell ref="D17:F17"/>
    <mergeCell ref="A18:B18"/>
    <mergeCell ref="C18:D18"/>
    <mergeCell ref="E18:F18"/>
    <mergeCell ref="A26:B26"/>
    <mergeCell ref="C26:D26"/>
    <mergeCell ref="E26:F26"/>
    <mergeCell ref="A19:B19"/>
    <mergeCell ref="C19:D19"/>
    <mergeCell ref="E19:F19"/>
    <mergeCell ref="A24:B24"/>
    <mergeCell ref="C24:D24"/>
    <mergeCell ref="E24:F24"/>
    <mergeCell ref="A25:C25"/>
    <mergeCell ref="D25:F25"/>
    <mergeCell ref="A37:I37"/>
    <mergeCell ref="A27:C27"/>
    <mergeCell ref="D27:F27"/>
    <mergeCell ref="A28:B28"/>
    <mergeCell ref="C28:D28"/>
    <mergeCell ref="E28:F28"/>
    <mergeCell ref="G31:I31"/>
    <mergeCell ref="A32:I32"/>
    <mergeCell ref="A33:I33"/>
    <mergeCell ref="A34:I34"/>
    <mergeCell ref="A35:I35"/>
    <mergeCell ref="A36:I36"/>
  </mergeCell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AF0B3-3F20-4CDA-BF99-40945ED83E62}">
  <dimension ref="A1:I61"/>
  <sheetViews>
    <sheetView workbookViewId="0"/>
  </sheetViews>
  <sheetFormatPr defaultRowHeight="15" x14ac:dyDescent="0.25"/>
  <sheetData>
    <row r="1" spans="1:9" ht="23.25" x14ac:dyDescent="0.35">
      <c r="A1" s="1" t="s">
        <v>3568</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4</v>
      </c>
    </row>
    <row r="8" spans="1:9" x14ac:dyDescent="0.25">
      <c r="A8" s="12" t="s">
        <v>9</v>
      </c>
      <c r="B8" s="12"/>
      <c r="C8" s="12"/>
      <c r="D8" s="12"/>
      <c r="E8" s="1" t="s">
        <v>10</v>
      </c>
    </row>
    <row r="9" spans="1:9" x14ac:dyDescent="0.25">
      <c r="A9" s="12" t="s">
        <v>11</v>
      </c>
      <c r="B9" s="12"/>
      <c r="C9" s="12"/>
      <c r="D9" s="12"/>
      <c r="E9" s="1" t="s">
        <v>2435</v>
      </c>
    </row>
    <row r="10" spans="1:9" x14ac:dyDescent="0.25">
      <c r="A10" s="12" t="s">
        <v>13</v>
      </c>
      <c r="B10" s="12"/>
      <c r="C10" s="12"/>
      <c r="D10" s="12"/>
      <c r="E10" s="1" t="s">
        <v>27</v>
      </c>
    </row>
    <row r="11" spans="1:9" x14ac:dyDescent="0.25">
      <c r="A11" s="12" t="s">
        <v>15</v>
      </c>
      <c r="B11" s="12"/>
      <c r="C11" s="12"/>
      <c r="D11" s="12"/>
      <c r="E11" s="1" t="s">
        <v>1936</v>
      </c>
    </row>
    <row r="12" spans="1:9" x14ac:dyDescent="0.25">
      <c r="A12" s="12" t="s">
        <v>17</v>
      </c>
      <c r="B12" s="12"/>
      <c r="C12" s="12"/>
      <c r="D12" s="12"/>
      <c r="E12" s="1" t="s">
        <v>2</v>
      </c>
    </row>
    <row r="14" spans="1:9" ht="18.75" x14ac:dyDescent="0.3">
      <c r="B14" s="2" t="s">
        <v>18</v>
      </c>
      <c r="G14" s="12"/>
      <c r="H14" s="12"/>
      <c r="I14" s="12"/>
    </row>
    <row r="15" spans="1:9" x14ac:dyDescent="0.25">
      <c r="A15" s="8" t="s">
        <v>237</v>
      </c>
      <c r="B15" s="9"/>
      <c r="C15" s="10"/>
      <c r="D15" s="8" t="s">
        <v>20</v>
      </c>
      <c r="E15" s="9"/>
      <c r="F15" s="10"/>
      <c r="G15" s="3" t="str">
        <f>HYPERLINK("#'ProductList'!A1","Return to ProductList")</f>
        <v>Return to ProductList</v>
      </c>
    </row>
    <row r="16" spans="1:9" x14ac:dyDescent="0.25">
      <c r="A16" s="15" t="s">
        <v>3569</v>
      </c>
      <c r="B16" s="16"/>
      <c r="C16" s="15" t="s">
        <v>3570</v>
      </c>
      <c r="D16" s="16"/>
      <c r="E16" s="15" t="s">
        <v>3571</v>
      </c>
      <c r="F16" s="16"/>
    </row>
    <row r="17" spans="1:9" x14ac:dyDescent="0.25">
      <c r="A17" s="15" t="s">
        <v>3572</v>
      </c>
      <c r="B17" s="16"/>
      <c r="C17" s="15" t="s">
        <v>2</v>
      </c>
      <c r="D17" s="16"/>
      <c r="E17" s="15" t="s">
        <v>2</v>
      </c>
      <c r="F17" s="16"/>
    </row>
    <row r="18" spans="1:9" x14ac:dyDescent="0.25">
      <c r="A18" s="8" t="s">
        <v>237</v>
      </c>
      <c r="B18" s="9"/>
      <c r="C18" s="10"/>
      <c r="D18" s="8" t="s">
        <v>32</v>
      </c>
      <c r="E18" s="9"/>
      <c r="F18" s="10"/>
    </row>
    <row r="19" spans="1:9" x14ac:dyDescent="0.25">
      <c r="A19" s="15" t="s">
        <v>3573</v>
      </c>
      <c r="B19" s="16"/>
      <c r="C19" s="15" t="s">
        <v>3574</v>
      </c>
      <c r="D19" s="16"/>
      <c r="E19" s="15" t="s">
        <v>3575</v>
      </c>
      <c r="F19" s="16"/>
    </row>
    <row r="20" spans="1:9" x14ac:dyDescent="0.25">
      <c r="A20" s="15" t="s">
        <v>3576</v>
      </c>
      <c r="B20" s="16"/>
      <c r="C20" s="15" t="s">
        <v>3577</v>
      </c>
      <c r="D20" s="16"/>
      <c r="E20" s="15" t="s">
        <v>3578</v>
      </c>
      <c r="F20" s="16"/>
    </row>
    <row r="21" spans="1:9" x14ac:dyDescent="0.25">
      <c r="A21" s="15" t="s">
        <v>3579</v>
      </c>
      <c r="B21" s="16"/>
      <c r="C21" s="15" t="s">
        <v>3580</v>
      </c>
      <c r="D21" s="16"/>
      <c r="E21" s="15" t="s">
        <v>3581</v>
      </c>
      <c r="F21" s="16"/>
    </row>
    <row r="22" spans="1:9" x14ac:dyDescent="0.25">
      <c r="A22" s="15" t="s">
        <v>3582</v>
      </c>
      <c r="B22" s="16"/>
      <c r="C22" s="15" t="s">
        <v>3583</v>
      </c>
      <c r="D22" s="16"/>
      <c r="E22" s="15" t="s">
        <v>3584</v>
      </c>
      <c r="F22" s="16"/>
    </row>
    <row r="23" spans="1:9" x14ac:dyDescent="0.25">
      <c r="A23" s="15" t="s">
        <v>3585</v>
      </c>
      <c r="B23" s="16"/>
      <c r="C23" s="15" t="s">
        <v>3586</v>
      </c>
      <c r="D23" s="16"/>
      <c r="E23" s="15" t="s">
        <v>3587</v>
      </c>
      <c r="F23" s="16"/>
    </row>
    <row r="24" spans="1:9" x14ac:dyDescent="0.25">
      <c r="A24" s="8" t="s">
        <v>108</v>
      </c>
      <c r="B24" s="9"/>
      <c r="C24" s="10"/>
      <c r="D24" s="8" t="s">
        <v>20</v>
      </c>
      <c r="E24" s="9"/>
      <c r="F24" s="10"/>
    </row>
    <row r="25" spans="1:9" x14ac:dyDescent="0.25">
      <c r="A25" s="15" t="s">
        <v>3569</v>
      </c>
      <c r="B25" s="16"/>
      <c r="C25" s="15" t="s">
        <v>3570</v>
      </c>
      <c r="D25" s="16"/>
      <c r="E25" s="15" t="s">
        <v>2</v>
      </c>
      <c r="F25" s="16"/>
    </row>
    <row r="26" spans="1:9" x14ac:dyDescent="0.25">
      <c r="A26" s="8" t="s">
        <v>19</v>
      </c>
      <c r="B26" s="9"/>
      <c r="C26" s="10"/>
      <c r="D26" s="8" t="s">
        <v>20</v>
      </c>
      <c r="E26" s="9"/>
      <c r="F26" s="10"/>
    </row>
    <row r="27" spans="1:9" x14ac:dyDescent="0.25">
      <c r="A27" s="15" t="s">
        <v>3588</v>
      </c>
      <c r="B27" s="16"/>
      <c r="C27" s="15" t="s">
        <v>3589</v>
      </c>
      <c r="D27" s="16"/>
      <c r="E27" s="15" t="s">
        <v>3590</v>
      </c>
      <c r="F27" s="16"/>
    </row>
    <row r="28" spans="1:9" x14ac:dyDescent="0.25">
      <c r="A28" s="8" t="s">
        <v>19</v>
      </c>
      <c r="B28" s="9"/>
      <c r="C28" s="10"/>
      <c r="D28" s="8" t="s">
        <v>32</v>
      </c>
      <c r="E28" s="9"/>
      <c r="F28" s="10"/>
    </row>
    <row r="29" spans="1:9" x14ac:dyDescent="0.25">
      <c r="A29" s="15" t="s">
        <v>3591</v>
      </c>
      <c r="B29" s="16"/>
      <c r="C29" s="15" t="s">
        <v>2</v>
      </c>
      <c r="D29" s="16"/>
      <c r="E29" s="15" t="s">
        <v>2</v>
      </c>
      <c r="F29" s="16"/>
    </row>
    <row r="32" spans="1:9" ht="18.75" x14ac:dyDescent="0.3">
      <c r="B32" s="4" t="s">
        <v>46</v>
      </c>
      <c r="G32" s="11" t="str">
        <f>HYPERLINK("#'ProductList'!A1","Return to ProductList")</f>
        <v>Return to ProductList</v>
      </c>
      <c r="H32" s="12"/>
      <c r="I32" s="12"/>
    </row>
    <row r="33" spans="1:9" x14ac:dyDescent="0.25">
      <c r="A33" s="8" t="s">
        <v>208</v>
      </c>
      <c r="B33" s="13"/>
      <c r="C33" s="10"/>
      <c r="D33" s="14"/>
      <c r="E33" s="9"/>
      <c r="F33" s="10"/>
    </row>
    <row r="34" spans="1:9" x14ac:dyDescent="0.25">
      <c r="A34" s="15" t="s">
        <v>3592</v>
      </c>
      <c r="B34" s="16"/>
      <c r="C34" s="15" t="s">
        <v>2</v>
      </c>
      <c r="D34" s="16"/>
      <c r="E34" s="15" t="s">
        <v>2</v>
      </c>
      <c r="F34" s="16"/>
    </row>
    <row r="35" spans="1:9" x14ac:dyDescent="0.25">
      <c r="A35" s="8" t="s">
        <v>98</v>
      </c>
      <c r="B35" s="13"/>
      <c r="C35" s="10"/>
      <c r="D35" s="14"/>
      <c r="E35" s="9"/>
      <c r="F35" s="10"/>
    </row>
    <row r="36" spans="1:9" x14ac:dyDescent="0.25">
      <c r="A36" s="15" t="s">
        <v>3593</v>
      </c>
      <c r="B36" s="16"/>
      <c r="C36" s="15" t="s">
        <v>3594</v>
      </c>
      <c r="D36" s="16"/>
      <c r="E36" s="15" t="s">
        <v>2</v>
      </c>
      <c r="F36" s="16"/>
    </row>
    <row r="37" spans="1:9" x14ac:dyDescent="0.25">
      <c r="A37" s="8" t="s">
        <v>47</v>
      </c>
      <c r="B37" s="13"/>
      <c r="C37" s="10"/>
      <c r="D37" s="14"/>
      <c r="E37" s="9"/>
      <c r="F37" s="10"/>
    </row>
    <row r="38" spans="1:9" x14ac:dyDescent="0.25">
      <c r="A38" s="15" t="s">
        <v>3595</v>
      </c>
      <c r="B38" s="16"/>
      <c r="C38" s="15" t="s">
        <v>2</v>
      </c>
      <c r="D38" s="16"/>
      <c r="E38" s="15" t="s">
        <v>2</v>
      </c>
      <c r="F38" s="16"/>
    </row>
    <row r="39" spans="1:9" x14ac:dyDescent="0.25">
      <c r="A39" s="8" t="s">
        <v>307</v>
      </c>
      <c r="B39" s="13"/>
      <c r="C39" s="10"/>
      <c r="D39" s="14"/>
      <c r="E39" s="9"/>
      <c r="F39" s="10"/>
    </row>
    <row r="40" spans="1:9" x14ac:dyDescent="0.25">
      <c r="A40" s="15" t="s">
        <v>3596</v>
      </c>
      <c r="B40" s="16"/>
      <c r="C40" s="15" t="s">
        <v>2</v>
      </c>
      <c r="D40" s="16"/>
      <c r="E40" s="15" t="s">
        <v>2</v>
      </c>
      <c r="F40" s="16"/>
    </row>
    <row r="41" spans="1:9" x14ac:dyDescent="0.25">
      <c r="A41" s="8" t="s">
        <v>79</v>
      </c>
      <c r="B41" s="13"/>
      <c r="C41" s="10"/>
      <c r="D41" s="14"/>
      <c r="E41" s="9"/>
      <c r="F41" s="10"/>
    </row>
    <row r="42" spans="1:9" x14ac:dyDescent="0.25">
      <c r="A42" s="15" t="s">
        <v>3597</v>
      </c>
      <c r="B42" s="16"/>
      <c r="C42" s="15" t="s">
        <v>2</v>
      </c>
      <c r="D42" s="16"/>
      <c r="E42" s="15" t="s">
        <v>2</v>
      </c>
      <c r="F42" s="16"/>
    </row>
    <row r="43" spans="1:9" x14ac:dyDescent="0.25">
      <c r="A43" s="8" t="s">
        <v>121</v>
      </c>
      <c r="B43" s="13"/>
      <c r="C43" s="10"/>
      <c r="D43" s="14"/>
      <c r="E43" s="9"/>
      <c r="F43" s="10"/>
    </row>
    <row r="44" spans="1:9" x14ac:dyDescent="0.25">
      <c r="A44" s="15" t="s">
        <v>3598</v>
      </c>
      <c r="B44" s="16"/>
      <c r="C44" s="15" t="s">
        <v>2</v>
      </c>
      <c r="D44" s="16"/>
      <c r="E44" s="15" t="s">
        <v>2</v>
      </c>
      <c r="F44" s="16"/>
    </row>
    <row r="47" spans="1:9" ht="18.75" x14ac:dyDescent="0.3">
      <c r="B47" s="4" t="s">
        <v>22</v>
      </c>
      <c r="G47" s="11" t="str">
        <f>HYPERLINK("#'ProductList'!A1","Return to ProductList")</f>
        <v>Return to ProductList</v>
      </c>
      <c r="H47" s="12"/>
      <c r="I47" s="12"/>
    </row>
    <row r="48" spans="1:9" x14ac:dyDescent="0.25">
      <c r="A48" s="8" t="s">
        <v>495</v>
      </c>
      <c r="B48" s="9"/>
      <c r="C48" s="9"/>
      <c r="D48" s="9"/>
      <c r="E48" s="9"/>
      <c r="F48" s="9"/>
      <c r="G48" s="9"/>
      <c r="H48" s="9"/>
      <c r="I48" s="10"/>
    </row>
    <row r="49" spans="1:9" ht="30" customHeight="1" x14ac:dyDescent="0.25">
      <c r="A49" s="6" t="s">
        <v>3599</v>
      </c>
      <c r="B49" s="7"/>
      <c r="C49" s="7"/>
      <c r="D49" s="7"/>
      <c r="E49" s="7"/>
      <c r="F49" s="7"/>
      <c r="G49" s="7"/>
      <c r="H49" s="7"/>
      <c r="I49" s="7"/>
    </row>
    <row r="50" spans="1:9" x14ac:dyDescent="0.25">
      <c r="A50" s="8" t="s">
        <v>1147</v>
      </c>
      <c r="B50" s="9"/>
      <c r="C50" s="9"/>
      <c r="D50" s="9"/>
      <c r="E50" s="9"/>
      <c r="F50" s="9"/>
      <c r="G50" s="9"/>
      <c r="H50" s="9"/>
      <c r="I50" s="10"/>
    </row>
    <row r="51" spans="1:9" ht="45" customHeight="1" x14ac:dyDescent="0.25">
      <c r="A51" s="6" t="s">
        <v>3600</v>
      </c>
      <c r="B51" s="7"/>
      <c r="C51" s="7"/>
      <c r="D51" s="7"/>
      <c r="E51" s="7"/>
      <c r="F51" s="7"/>
      <c r="G51" s="7"/>
      <c r="H51" s="7"/>
      <c r="I51" s="7"/>
    </row>
    <row r="52" spans="1:9" x14ac:dyDescent="0.25">
      <c r="A52" s="8" t="s">
        <v>19</v>
      </c>
      <c r="B52" s="9"/>
      <c r="C52" s="9"/>
      <c r="D52" s="9"/>
      <c r="E52" s="9"/>
      <c r="F52" s="9"/>
      <c r="G52" s="9"/>
      <c r="H52" s="9"/>
      <c r="I52" s="10"/>
    </row>
    <row r="53" spans="1:9" ht="345" customHeight="1" x14ac:dyDescent="0.25">
      <c r="A53" s="6" t="s">
        <v>3601</v>
      </c>
      <c r="B53" s="7"/>
      <c r="C53" s="7"/>
      <c r="D53" s="7"/>
      <c r="E53" s="7"/>
      <c r="F53" s="7"/>
      <c r="G53" s="7"/>
      <c r="H53" s="7"/>
      <c r="I53" s="7"/>
    </row>
    <row r="54" spans="1:9" x14ac:dyDescent="0.25">
      <c r="A54" s="8" t="s">
        <v>316</v>
      </c>
      <c r="B54" s="9"/>
      <c r="C54" s="9"/>
      <c r="D54" s="9"/>
      <c r="E54" s="9"/>
      <c r="F54" s="9"/>
      <c r="G54" s="9"/>
      <c r="H54" s="9"/>
      <c r="I54" s="10"/>
    </row>
    <row r="55" spans="1:9" ht="210" customHeight="1" x14ac:dyDescent="0.25">
      <c r="A55" s="6" t="s">
        <v>3602</v>
      </c>
      <c r="B55" s="7"/>
      <c r="C55" s="7"/>
      <c r="D55" s="7"/>
      <c r="E55" s="7"/>
      <c r="F55" s="7"/>
      <c r="G55" s="7"/>
      <c r="H55" s="7"/>
      <c r="I55" s="7"/>
    </row>
    <row r="56" spans="1:9" x14ac:dyDescent="0.25">
      <c r="A56" s="8" t="s">
        <v>319</v>
      </c>
      <c r="B56" s="9"/>
      <c r="C56" s="9"/>
      <c r="D56" s="9"/>
      <c r="E56" s="9"/>
      <c r="F56" s="9"/>
      <c r="G56" s="9"/>
      <c r="H56" s="9"/>
      <c r="I56" s="10"/>
    </row>
    <row r="57" spans="1:9" ht="30" customHeight="1" x14ac:dyDescent="0.25">
      <c r="A57" s="6" t="s">
        <v>3603</v>
      </c>
      <c r="B57" s="7"/>
      <c r="C57" s="7"/>
      <c r="D57" s="7"/>
      <c r="E57" s="7"/>
      <c r="F57" s="7"/>
      <c r="G57" s="7"/>
      <c r="H57" s="7"/>
      <c r="I57" s="7"/>
    </row>
    <row r="58" spans="1:9" x14ac:dyDescent="0.25">
      <c r="A58" s="8" t="s">
        <v>1384</v>
      </c>
      <c r="B58" s="9"/>
      <c r="C58" s="9"/>
      <c r="D58" s="9"/>
      <c r="E58" s="9"/>
      <c r="F58" s="9"/>
      <c r="G58" s="9"/>
      <c r="H58" s="9"/>
      <c r="I58" s="10"/>
    </row>
    <row r="59" spans="1:9" ht="60" customHeight="1" x14ac:dyDescent="0.25">
      <c r="A59" s="6" t="s">
        <v>3604</v>
      </c>
      <c r="B59" s="7"/>
      <c r="C59" s="7"/>
      <c r="D59" s="7"/>
      <c r="E59" s="7"/>
      <c r="F59" s="7"/>
      <c r="G59" s="7"/>
      <c r="H59" s="7"/>
      <c r="I59" s="7"/>
    </row>
    <row r="60" spans="1:9" x14ac:dyDescent="0.25">
      <c r="A60" s="8" t="s">
        <v>579</v>
      </c>
      <c r="B60" s="9"/>
      <c r="C60" s="9"/>
      <c r="D60" s="9"/>
      <c r="E60" s="9"/>
      <c r="F60" s="9"/>
      <c r="G60" s="9"/>
      <c r="H60" s="9"/>
      <c r="I60" s="10"/>
    </row>
    <row r="61" spans="1:9" ht="255" customHeight="1" x14ac:dyDescent="0.25">
      <c r="A61" s="6" t="s">
        <v>3605</v>
      </c>
      <c r="B61" s="7"/>
      <c r="C61" s="7"/>
      <c r="D61" s="7"/>
      <c r="E61" s="7"/>
      <c r="F61" s="7"/>
      <c r="G61" s="7"/>
      <c r="H61" s="7"/>
      <c r="I61" s="7"/>
    </row>
  </sheetData>
  <mergeCells count="97">
    <mergeCell ref="A15:C15"/>
    <mergeCell ref="D15:F15"/>
    <mergeCell ref="C1:D1"/>
    <mergeCell ref="A3:D3"/>
    <mergeCell ref="A5:D5"/>
    <mergeCell ref="A6:D6"/>
    <mergeCell ref="A7:D7"/>
    <mergeCell ref="A8:D8"/>
    <mergeCell ref="A9:D9"/>
    <mergeCell ref="A10:D10"/>
    <mergeCell ref="A11:D11"/>
    <mergeCell ref="A12:D12"/>
    <mergeCell ref="G14:I14"/>
    <mergeCell ref="A20:B20"/>
    <mergeCell ref="C20:D20"/>
    <mergeCell ref="E20:F20"/>
    <mergeCell ref="A16:B16"/>
    <mergeCell ref="C16:D16"/>
    <mergeCell ref="E16:F16"/>
    <mergeCell ref="A17:B17"/>
    <mergeCell ref="C17:D17"/>
    <mergeCell ref="E17:F17"/>
    <mergeCell ref="A18:C18"/>
    <mergeCell ref="D18:F18"/>
    <mergeCell ref="A19:B19"/>
    <mergeCell ref="C19:D19"/>
    <mergeCell ref="E19:F19"/>
    <mergeCell ref="A25:B25"/>
    <mergeCell ref="C25:D25"/>
    <mergeCell ref="E25:F25"/>
    <mergeCell ref="A21:B21"/>
    <mergeCell ref="C21:D21"/>
    <mergeCell ref="E21:F21"/>
    <mergeCell ref="A22:B22"/>
    <mergeCell ref="C22:D22"/>
    <mergeCell ref="E22:F22"/>
    <mergeCell ref="A23:B23"/>
    <mergeCell ref="C23:D23"/>
    <mergeCell ref="E23:F23"/>
    <mergeCell ref="A24:C24"/>
    <mergeCell ref="D24:F24"/>
    <mergeCell ref="G32:I32"/>
    <mergeCell ref="A33:C33"/>
    <mergeCell ref="D33:F33"/>
    <mergeCell ref="A26:C26"/>
    <mergeCell ref="D26:F26"/>
    <mergeCell ref="A27:B27"/>
    <mergeCell ref="C27:D27"/>
    <mergeCell ref="E27:F27"/>
    <mergeCell ref="A28:C28"/>
    <mergeCell ref="D28:F28"/>
    <mergeCell ref="A36:B36"/>
    <mergeCell ref="C36:D36"/>
    <mergeCell ref="E36:F36"/>
    <mergeCell ref="A29:B29"/>
    <mergeCell ref="C29:D29"/>
    <mergeCell ref="E29:F29"/>
    <mergeCell ref="A34:B34"/>
    <mergeCell ref="C34:D34"/>
    <mergeCell ref="E34:F34"/>
    <mergeCell ref="A35:C35"/>
    <mergeCell ref="D35:F35"/>
    <mergeCell ref="A42:B42"/>
    <mergeCell ref="C42:D42"/>
    <mergeCell ref="E42:F42"/>
    <mergeCell ref="A37:C37"/>
    <mergeCell ref="D37:F37"/>
    <mergeCell ref="A38:B38"/>
    <mergeCell ref="C38:D38"/>
    <mergeCell ref="E38:F38"/>
    <mergeCell ref="A39:C39"/>
    <mergeCell ref="D39:F39"/>
    <mergeCell ref="A40:B40"/>
    <mergeCell ref="C40:D40"/>
    <mergeCell ref="E40:F40"/>
    <mergeCell ref="A41:C41"/>
    <mergeCell ref="D41:F41"/>
    <mergeCell ref="A53:I53"/>
    <mergeCell ref="A43:C43"/>
    <mergeCell ref="D43:F43"/>
    <mergeCell ref="A44:B44"/>
    <mergeCell ref="C44:D44"/>
    <mergeCell ref="E44:F44"/>
    <mergeCell ref="G47:I47"/>
    <mergeCell ref="A48:I48"/>
    <mergeCell ref="A49:I49"/>
    <mergeCell ref="A50:I50"/>
    <mergeCell ref="A51:I51"/>
    <mergeCell ref="A52:I52"/>
    <mergeCell ref="A60:I60"/>
    <mergeCell ref="A61:I61"/>
    <mergeCell ref="A54:I54"/>
    <mergeCell ref="A55:I55"/>
    <mergeCell ref="A56:I56"/>
    <mergeCell ref="A57:I57"/>
    <mergeCell ref="A58:I58"/>
    <mergeCell ref="A59:I59"/>
  </mergeCell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D5D6E-BF88-43A9-B0F0-4645B35992CC}">
  <dimension ref="A1:I42"/>
  <sheetViews>
    <sheetView workbookViewId="0"/>
  </sheetViews>
  <sheetFormatPr defaultRowHeight="15" x14ac:dyDescent="0.25"/>
  <sheetData>
    <row r="1" spans="1:9" ht="23.25" x14ac:dyDescent="0.35">
      <c r="A1" s="1" t="s">
        <v>3552</v>
      </c>
      <c r="C1" s="17"/>
      <c r="D1" s="17"/>
    </row>
    <row r="2" spans="1:9" x14ac:dyDescent="0.25">
      <c r="A2" s="1" t="s">
        <v>2</v>
      </c>
    </row>
    <row r="3" spans="1:9" x14ac:dyDescent="0.25">
      <c r="A3" s="18" t="s">
        <v>2</v>
      </c>
      <c r="B3" s="18"/>
      <c r="C3" s="18"/>
      <c r="D3" s="18"/>
    </row>
    <row r="5" spans="1:9" x14ac:dyDescent="0.25">
      <c r="A5" s="12" t="s">
        <v>3</v>
      </c>
      <c r="B5" s="12"/>
      <c r="C5" s="12"/>
      <c r="D5" s="12"/>
      <c r="E5" s="1" t="s">
        <v>235</v>
      </c>
    </row>
    <row r="6" spans="1:9" x14ac:dyDescent="0.25">
      <c r="A6" s="12" t="s">
        <v>5</v>
      </c>
      <c r="B6" s="12"/>
      <c r="C6" s="12"/>
      <c r="D6" s="12"/>
      <c r="E6" s="1" t="s">
        <v>6</v>
      </c>
    </row>
    <row r="7" spans="1:9" x14ac:dyDescent="0.25">
      <c r="A7" s="12" t="s">
        <v>7</v>
      </c>
      <c r="B7" s="12"/>
      <c r="C7" s="12"/>
      <c r="D7" s="12"/>
      <c r="E7" s="1" t="s">
        <v>103</v>
      </c>
    </row>
    <row r="8" spans="1:9" x14ac:dyDescent="0.25">
      <c r="A8" s="12" t="s">
        <v>9</v>
      </c>
      <c r="B8" s="12"/>
      <c r="C8" s="12"/>
      <c r="D8" s="12"/>
      <c r="E8" s="1" t="s">
        <v>10</v>
      </c>
    </row>
    <row r="9" spans="1:9" x14ac:dyDescent="0.25">
      <c r="A9" s="12" t="s">
        <v>11</v>
      </c>
      <c r="B9" s="12"/>
      <c r="C9" s="12"/>
      <c r="D9" s="12"/>
      <c r="E9" s="1" t="s">
        <v>106</v>
      </c>
    </row>
    <row r="10" spans="1:9" x14ac:dyDescent="0.25">
      <c r="A10" s="12" t="s">
        <v>13</v>
      </c>
      <c r="B10" s="12"/>
      <c r="C10" s="12"/>
      <c r="D10" s="12"/>
      <c r="E10" s="1" t="s">
        <v>501</v>
      </c>
    </row>
    <row r="11" spans="1:9" x14ac:dyDescent="0.25">
      <c r="A11" s="12" t="s">
        <v>15</v>
      </c>
      <c r="B11" s="12"/>
      <c r="C11" s="12"/>
      <c r="D11" s="12"/>
      <c r="E11" s="1" t="s">
        <v>1999</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3553</v>
      </c>
      <c r="B16" s="16"/>
      <c r="C16" s="15" t="s">
        <v>2</v>
      </c>
      <c r="D16" s="16"/>
      <c r="E16" s="15" t="s">
        <v>2</v>
      </c>
      <c r="F16" s="16"/>
    </row>
    <row r="17" spans="1:9" x14ac:dyDescent="0.25">
      <c r="A17" s="8" t="s">
        <v>1425</v>
      </c>
      <c r="B17" s="9"/>
      <c r="C17" s="10"/>
      <c r="D17" s="8" t="s">
        <v>20</v>
      </c>
      <c r="E17" s="9"/>
      <c r="F17" s="10"/>
    </row>
    <row r="18" spans="1:9" x14ac:dyDescent="0.25">
      <c r="A18" s="15" t="s">
        <v>3554</v>
      </c>
      <c r="B18" s="16"/>
      <c r="C18" s="15" t="s">
        <v>2</v>
      </c>
      <c r="D18" s="16"/>
      <c r="E18" s="15" t="s">
        <v>2</v>
      </c>
      <c r="F18" s="16"/>
    </row>
    <row r="19" spans="1:9" x14ac:dyDescent="0.25">
      <c r="A19" s="8" t="s">
        <v>1425</v>
      </c>
      <c r="B19" s="9"/>
      <c r="C19" s="10"/>
      <c r="D19" s="8" t="s">
        <v>32</v>
      </c>
      <c r="E19" s="9"/>
      <c r="F19" s="10"/>
    </row>
    <row r="20" spans="1:9" x14ac:dyDescent="0.25">
      <c r="A20" s="15" t="s">
        <v>3555</v>
      </c>
      <c r="B20" s="16"/>
      <c r="C20" s="15" t="s">
        <v>3556</v>
      </c>
      <c r="D20" s="16"/>
      <c r="E20" s="15" t="s">
        <v>3557</v>
      </c>
      <c r="F20" s="16"/>
    </row>
    <row r="21" spans="1:9" x14ac:dyDescent="0.25">
      <c r="A21" s="15" t="s">
        <v>3558</v>
      </c>
      <c r="B21" s="16"/>
      <c r="C21" s="15" t="s">
        <v>2</v>
      </c>
      <c r="D21" s="16"/>
      <c r="E21" s="15" t="s">
        <v>2</v>
      </c>
      <c r="F21" s="16"/>
    </row>
    <row r="22" spans="1:9" x14ac:dyDescent="0.25">
      <c r="A22" s="8" t="s">
        <v>19</v>
      </c>
      <c r="B22" s="9"/>
      <c r="C22" s="10"/>
      <c r="D22" s="8" t="s">
        <v>20</v>
      </c>
      <c r="E22" s="9"/>
      <c r="F22" s="10"/>
    </row>
    <row r="23" spans="1:9" x14ac:dyDescent="0.25">
      <c r="A23" s="15" t="s">
        <v>3559</v>
      </c>
      <c r="B23" s="16"/>
      <c r="C23" s="15" t="s">
        <v>2</v>
      </c>
      <c r="D23" s="16"/>
      <c r="E23" s="15" t="s">
        <v>2</v>
      </c>
      <c r="F23" s="16"/>
    </row>
    <row r="24" spans="1:9" x14ac:dyDescent="0.25">
      <c r="A24" s="8" t="s">
        <v>33</v>
      </c>
      <c r="B24" s="9"/>
      <c r="C24" s="10"/>
      <c r="D24" s="8" t="s">
        <v>20</v>
      </c>
      <c r="E24" s="9"/>
      <c r="F24" s="10"/>
    </row>
    <row r="25" spans="1:9" x14ac:dyDescent="0.25">
      <c r="A25" s="15" t="s">
        <v>3560</v>
      </c>
      <c r="B25" s="16"/>
      <c r="C25" s="15" t="s">
        <v>3561</v>
      </c>
      <c r="D25" s="16"/>
      <c r="E25" s="15" t="s">
        <v>3562</v>
      </c>
      <c r="F25" s="16"/>
    </row>
    <row r="26" spans="1:9" x14ac:dyDescent="0.25">
      <c r="A26" s="15" t="s">
        <v>3563</v>
      </c>
      <c r="B26" s="16"/>
      <c r="C26" s="15" t="s">
        <v>2</v>
      </c>
      <c r="D26" s="16"/>
      <c r="E26" s="15" t="s">
        <v>2</v>
      </c>
      <c r="F26" s="16"/>
    </row>
    <row r="29" spans="1:9" ht="18.75" x14ac:dyDescent="0.3">
      <c r="B29" s="4" t="s">
        <v>46</v>
      </c>
      <c r="G29" s="11" t="str">
        <f>HYPERLINK("#'ProductList'!A1","Return to ProductList")</f>
        <v>Return to ProductList</v>
      </c>
      <c r="H29" s="12"/>
      <c r="I29" s="12"/>
    </row>
    <row r="30" spans="1:9" x14ac:dyDescent="0.25">
      <c r="A30" s="8" t="s">
        <v>98</v>
      </c>
      <c r="B30" s="13"/>
      <c r="C30" s="10"/>
      <c r="D30" s="14"/>
      <c r="E30" s="9"/>
      <c r="F30" s="10"/>
    </row>
    <row r="31" spans="1:9" x14ac:dyDescent="0.25">
      <c r="A31" s="15" t="s">
        <v>3564</v>
      </c>
      <c r="B31" s="16"/>
      <c r="C31" s="15" t="s">
        <v>2</v>
      </c>
      <c r="D31" s="16"/>
      <c r="E31" s="15" t="s">
        <v>2</v>
      </c>
      <c r="F31" s="16"/>
    </row>
    <row r="32" spans="1:9" x14ac:dyDescent="0.25">
      <c r="A32" s="8" t="s">
        <v>47</v>
      </c>
      <c r="B32" s="13"/>
      <c r="C32" s="10"/>
      <c r="D32" s="14"/>
      <c r="E32" s="9"/>
      <c r="F32" s="10"/>
    </row>
    <row r="33" spans="1:9" x14ac:dyDescent="0.25">
      <c r="A33" s="15" t="s">
        <v>3565</v>
      </c>
      <c r="B33" s="16"/>
      <c r="C33" s="15" t="s">
        <v>2</v>
      </c>
      <c r="D33" s="16"/>
      <c r="E33" s="15" t="s">
        <v>2</v>
      </c>
      <c r="F33" s="16"/>
    </row>
    <row r="34" spans="1:9" x14ac:dyDescent="0.25">
      <c r="A34" s="8" t="s">
        <v>121</v>
      </c>
      <c r="B34" s="13"/>
      <c r="C34" s="10"/>
      <c r="D34" s="14"/>
      <c r="E34" s="9"/>
      <c r="F34" s="10"/>
    </row>
    <row r="35" spans="1:9" x14ac:dyDescent="0.25">
      <c r="A35" s="15" t="s">
        <v>3566</v>
      </c>
      <c r="B35" s="16"/>
      <c r="C35" s="15" t="s">
        <v>2</v>
      </c>
      <c r="D35" s="16"/>
      <c r="E35" s="15" t="s">
        <v>2</v>
      </c>
      <c r="F35" s="16"/>
    </row>
    <row r="38" spans="1:9" ht="18.75" x14ac:dyDescent="0.3">
      <c r="B38" s="4" t="s">
        <v>22</v>
      </c>
      <c r="G38" s="11" t="str">
        <f>HYPERLINK("#'ProductList'!A1","Return to ProductList")</f>
        <v>Return to ProductList</v>
      </c>
      <c r="H38" s="12"/>
      <c r="I38" s="12"/>
    </row>
    <row r="39" spans="1:9" x14ac:dyDescent="0.25">
      <c r="A39" s="8" t="s">
        <v>19</v>
      </c>
      <c r="B39" s="9"/>
      <c r="C39" s="9"/>
      <c r="D39" s="9"/>
      <c r="E39" s="9"/>
      <c r="F39" s="9"/>
      <c r="G39" s="9"/>
      <c r="H39" s="9"/>
      <c r="I39" s="10"/>
    </row>
    <row r="40" spans="1:9" ht="30" customHeight="1" x14ac:dyDescent="0.25">
      <c r="A40" s="6" t="s">
        <v>3567</v>
      </c>
      <c r="B40" s="7"/>
      <c r="C40" s="7"/>
      <c r="D40" s="7"/>
      <c r="E40" s="7"/>
      <c r="F40" s="7"/>
      <c r="G40" s="7"/>
      <c r="H40" s="7"/>
      <c r="I40" s="7"/>
    </row>
    <row r="41" spans="1:9" x14ac:dyDescent="0.25">
      <c r="A41" s="8" t="s">
        <v>319</v>
      </c>
      <c r="B41" s="9"/>
      <c r="C41" s="9"/>
      <c r="D41" s="9"/>
      <c r="E41" s="9"/>
      <c r="F41" s="9"/>
      <c r="G41" s="9"/>
      <c r="H41" s="9"/>
      <c r="I41" s="10"/>
    </row>
    <row r="42" spans="1:9" x14ac:dyDescent="0.25">
      <c r="A42" s="6" t="s">
        <v>2088</v>
      </c>
      <c r="B42" s="7"/>
      <c r="C42" s="7"/>
      <c r="D42" s="7"/>
      <c r="E42" s="7"/>
      <c r="F42" s="7"/>
      <c r="G42" s="7"/>
      <c r="H42" s="7"/>
      <c r="I42" s="7"/>
    </row>
  </sheetData>
  <mergeCells count="63">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4:C24"/>
    <mergeCell ref="D24:F24"/>
    <mergeCell ref="A19:C19"/>
    <mergeCell ref="D19:F19"/>
    <mergeCell ref="A20:B20"/>
    <mergeCell ref="C20:D20"/>
    <mergeCell ref="E20:F20"/>
    <mergeCell ref="A21:B21"/>
    <mergeCell ref="C21:D21"/>
    <mergeCell ref="E21:F21"/>
    <mergeCell ref="A22:C22"/>
    <mergeCell ref="D22:F22"/>
    <mergeCell ref="A23:B23"/>
    <mergeCell ref="C23:D23"/>
    <mergeCell ref="E23:F23"/>
    <mergeCell ref="A25:B25"/>
    <mergeCell ref="C25:D25"/>
    <mergeCell ref="E25:F25"/>
    <mergeCell ref="A26:B26"/>
    <mergeCell ref="C26:D26"/>
    <mergeCell ref="E26:F26"/>
    <mergeCell ref="A34:C34"/>
    <mergeCell ref="D34:F34"/>
    <mergeCell ref="G29:I29"/>
    <mergeCell ref="A30:C30"/>
    <mergeCell ref="D30:F30"/>
    <mergeCell ref="A31:B31"/>
    <mergeCell ref="C31:D31"/>
    <mergeCell ref="E31:F31"/>
    <mergeCell ref="A32:C32"/>
    <mergeCell ref="D32:F32"/>
    <mergeCell ref="A33:B33"/>
    <mergeCell ref="C33:D33"/>
    <mergeCell ref="E33:F33"/>
    <mergeCell ref="A41:I41"/>
    <mergeCell ref="A42:I42"/>
    <mergeCell ref="A35:B35"/>
    <mergeCell ref="C35:D35"/>
    <mergeCell ref="E35:F35"/>
    <mergeCell ref="G38:I38"/>
    <mergeCell ref="A39:I39"/>
    <mergeCell ref="A40:I40"/>
  </mergeCell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A9433-02CB-4FBD-B9D8-47834746615D}">
  <dimension ref="A1:I38"/>
  <sheetViews>
    <sheetView workbookViewId="0"/>
  </sheetViews>
  <sheetFormatPr defaultRowHeight="15" x14ac:dyDescent="0.25"/>
  <sheetData>
    <row r="1" spans="1:9" ht="23.25" x14ac:dyDescent="0.35">
      <c r="A1" s="1" t="s">
        <v>3542</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51</v>
      </c>
    </row>
    <row r="7" spans="1:9" x14ac:dyDescent="0.25">
      <c r="A7" s="12" t="s">
        <v>7</v>
      </c>
      <c r="B7" s="12"/>
      <c r="C7" s="12"/>
      <c r="D7" s="12"/>
      <c r="E7" s="1" t="s">
        <v>235</v>
      </c>
    </row>
    <row r="8" spans="1:9" x14ac:dyDescent="0.25">
      <c r="A8" s="12" t="s">
        <v>9</v>
      </c>
      <c r="B8" s="12"/>
      <c r="C8" s="12"/>
      <c r="D8" s="12"/>
      <c r="E8" s="1" t="s">
        <v>105</v>
      </c>
    </row>
    <row r="9" spans="1:9" x14ac:dyDescent="0.25">
      <c r="A9" s="12" t="s">
        <v>11</v>
      </c>
      <c r="B9" s="12"/>
      <c r="C9" s="12"/>
      <c r="D9" s="12"/>
      <c r="E9" s="1" t="s">
        <v>106</v>
      </c>
    </row>
    <row r="10" spans="1:9" x14ac:dyDescent="0.25">
      <c r="A10" s="12" t="s">
        <v>13</v>
      </c>
      <c r="B10" s="12"/>
      <c r="C10" s="12"/>
      <c r="D10" s="12"/>
      <c r="E10" s="1" t="s">
        <v>130</v>
      </c>
    </row>
    <row r="11" spans="1:9" x14ac:dyDescent="0.25">
      <c r="A11" s="12" t="s">
        <v>15</v>
      </c>
      <c r="B11" s="12"/>
      <c r="C11" s="12"/>
      <c r="D11" s="12"/>
      <c r="E11" s="1" t="s">
        <v>2228</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3543</v>
      </c>
      <c r="B16" s="16"/>
      <c r="C16" s="15" t="s">
        <v>2</v>
      </c>
      <c r="D16" s="16"/>
      <c r="E16" s="15" t="s">
        <v>2</v>
      </c>
      <c r="F16" s="16"/>
    </row>
    <row r="17" spans="1:9" x14ac:dyDescent="0.25">
      <c r="A17" s="8" t="s">
        <v>1147</v>
      </c>
      <c r="B17" s="9"/>
      <c r="C17" s="10"/>
      <c r="D17" s="8" t="s">
        <v>20</v>
      </c>
      <c r="E17" s="9"/>
      <c r="F17" s="10"/>
    </row>
    <row r="18" spans="1:9" x14ac:dyDescent="0.25">
      <c r="A18" s="15" t="s">
        <v>3544</v>
      </c>
      <c r="B18" s="16"/>
      <c r="C18" s="15" t="s">
        <v>2</v>
      </c>
      <c r="D18" s="16"/>
      <c r="E18" s="15" t="s">
        <v>2</v>
      </c>
      <c r="F18" s="16"/>
    </row>
    <row r="19" spans="1:9" x14ac:dyDescent="0.25">
      <c r="A19" s="8" t="s">
        <v>1425</v>
      </c>
      <c r="B19" s="9"/>
      <c r="C19" s="10"/>
      <c r="D19" s="8" t="s">
        <v>20</v>
      </c>
      <c r="E19" s="9"/>
      <c r="F19" s="10"/>
    </row>
    <row r="20" spans="1:9" x14ac:dyDescent="0.25">
      <c r="A20" s="15" t="s">
        <v>3545</v>
      </c>
      <c r="B20" s="16"/>
      <c r="C20" s="15" t="s">
        <v>2</v>
      </c>
      <c r="D20" s="16"/>
      <c r="E20" s="15" t="s">
        <v>2</v>
      </c>
      <c r="F20" s="16"/>
    </row>
    <row r="21" spans="1:9" x14ac:dyDescent="0.25">
      <c r="A21" s="8" t="s">
        <v>1425</v>
      </c>
      <c r="B21" s="9"/>
      <c r="C21" s="10"/>
      <c r="D21" s="8" t="s">
        <v>32</v>
      </c>
      <c r="E21" s="9"/>
      <c r="F21" s="10"/>
    </row>
    <row r="22" spans="1:9" x14ac:dyDescent="0.25">
      <c r="A22" s="15" t="s">
        <v>3546</v>
      </c>
      <c r="B22" s="16"/>
      <c r="C22" s="15" t="s">
        <v>2</v>
      </c>
      <c r="D22" s="16"/>
      <c r="E22" s="15" t="s">
        <v>2</v>
      </c>
      <c r="F22" s="16"/>
    </row>
    <row r="23" spans="1:9" x14ac:dyDescent="0.25">
      <c r="A23" s="8" t="s">
        <v>33</v>
      </c>
      <c r="B23" s="9"/>
      <c r="C23" s="10"/>
      <c r="D23" s="8" t="s">
        <v>20</v>
      </c>
      <c r="E23" s="9"/>
      <c r="F23" s="10"/>
    </row>
    <row r="24" spans="1:9" x14ac:dyDescent="0.25">
      <c r="A24" s="15" t="s">
        <v>3547</v>
      </c>
      <c r="B24" s="16"/>
      <c r="C24" s="15" t="s">
        <v>2</v>
      </c>
      <c r="D24" s="16"/>
      <c r="E24" s="15" t="s">
        <v>2</v>
      </c>
      <c r="F24" s="16"/>
    </row>
    <row r="27" spans="1:9" ht="18.75" x14ac:dyDescent="0.3">
      <c r="B27" s="4" t="s">
        <v>46</v>
      </c>
      <c r="G27" s="11" t="str">
        <f>HYPERLINK("#'ProductList'!A1","Return to ProductList")</f>
        <v>Return to ProductList</v>
      </c>
      <c r="H27" s="12"/>
      <c r="I27" s="12"/>
    </row>
    <row r="28" spans="1:9" x14ac:dyDescent="0.25">
      <c r="A28" s="8" t="s">
        <v>98</v>
      </c>
      <c r="B28" s="13"/>
      <c r="C28" s="10"/>
      <c r="D28" s="14"/>
      <c r="E28" s="9"/>
      <c r="F28" s="10"/>
    </row>
    <row r="29" spans="1:9" x14ac:dyDescent="0.25">
      <c r="A29" s="15" t="s">
        <v>3548</v>
      </c>
      <c r="B29" s="16"/>
      <c r="C29" s="15" t="s">
        <v>2</v>
      </c>
      <c r="D29" s="16"/>
      <c r="E29" s="15" t="s">
        <v>2</v>
      </c>
      <c r="F29" s="16"/>
    </row>
    <row r="30" spans="1:9" x14ac:dyDescent="0.25">
      <c r="A30" s="8" t="s">
        <v>47</v>
      </c>
      <c r="B30" s="13"/>
      <c r="C30" s="10"/>
      <c r="D30" s="14"/>
      <c r="E30" s="9"/>
      <c r="F30" s="10"/>
    </row>
    <row r="31" spans="1:9" x14ac:dyDescent="0.25">
      <c r="A31" s="15" t="s">
        <v>3549</v>
      </c>
      <c r="B31" s="16"/>
      <c r="C31" s="15" t="s">
        <v>2</v>
      </c>
      <c r="D31" s="16"/>
      <c r="E31" s="15" t="s">
        <v>2</v>
      </c>
      <c r="F31" s="16"/>
    </row>
    <row r="34" spans="1:9" ht="18.75" x14ac:dyDescent="0.3">
      <c r="B34" s="4" t="s">
        <v>22</v>
      </c>
      <c r="G34" s="11" t="str">
        <f>HYPERLINK("#'ProductList'!A1","Return to ProductList")</f>
        <v>Return to ProductList</v>
      </c>
      <c r="H34" s="12"/>
      <c r="I34" s="12"/>
    </row>
    <row r="35" spans="1:9" x14ac:dyDescent="0.25">
      <c r="A35" s="8" t="s">
        <v>1147</v>
      </c>
      <c r="B35" s="9"/>
      <c r="C35" s="9"/>
      <c r="D35" s="9"/>
      <c r="E35" s="9"/>
      <c r="F35" s="9"/>
      <c r="G35" s="9"/>
      <c r="H35" s="9"/>
      <c r="I35" s="10"/>
    </row>
    <row r="36" spans="1:9" ht="30" customHeight="1" x14ac:dyDescent="0.25">
      <c r="A36" s="6" t="s">
        <v>3550</v>
      </c>
      <c r="B36" s="7"/>
      <c r="C36" s="7"/>
      <c r="D36" s="7"/>
      <c r="E36" s="7"/>
      <c r="F36" s="7"/>
      <c r="G36" s="7"/>
      <c r="H36" s="7"/>
      <c r="I36" s="7"/>
    </row>
    <row r="37" spans="1:9" x14ac:dyDescent="0.25">
      <c r="A37" s="8" t="s">
        <v>19</v>
      </c>
      <c r="B37" s="9"/>
      <c r="C37" s="9"/>
      <c r="D37" s="9"/>
      <c r="E37" s="9"/>
      <c r="F37" s="9"/>
      <c r="G37" s="9"/>
      <c r="H37" s="9"/>
      <c r="I37" s="10"/>
    </row>
    <row r="38" spans="1:9" ht="30" customHeight="1" x14ac:dyDescent="0.25">
      <c r="A38" s="6" t="s">
        <v>3551</v>
      </c>
      <c r="B38" s="7"/>
      <c r="C38" s="7"/>
      <c r="D38" s="7"/>
      <c r="E38" s="7"/>
      <c r="F38" s="7"/>
      <c r="G38" s="7"/>
      <c r="H38" s="7"/>
      <c r="I38" s="7"/>
    </row>
  </sheetData>
  <mergeCells count="52">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4:B24"/>
    <mergeCell ref="C24:D24"/>
    <mergeCell ref="E24:F24"/>
    <mergeCell ref="A19:C19"/>
    <mergeCell ref="D19:F19"/>
    <mergeCell ref="A20:B20"/>
    <mergeCell ref="C20:D20"/>
    <mergeCell ref="E20:F20"/>
    <mergeCell ref="A21:C21"/>
    <mergeCell ref="D21:F21"/>
    <mergeCell ref="A22:B22"/>
    <mergeCell ref="C22:D22"/>
    <mergeCell ref="E22:F22"/>
    <mergeCell ref="A23:C23"/>
    <mergeCell ref="D23:F23"/>
    <mergeCell ref="G27:I27"/>
    <mergeCell ref="A28:C28"/>
    <mergeCell ref="D28:F28"/>
    <mergeCell ref="A29:B29"/>
    <mergeCell ref="C29:D29"/>
    <mergeCell ref="E29:F29"/>
    <mergeCell ref="A35:I35"/>
    <mergeCell ref="A36:I36"/>
    <mergeCell ref="A37:I37"/>
    <mergeCell ref="A38:I38"/>
    <mergeCell ref="A30:C30"/>
    <mergeCell ref="D30:F30"/>
    <mergeCell ref="A31:B31"/>
    <mergeCell ref="C31:D31"/>
    <mergeCell ref="E31:F31"/>
    <mergeCell ref="G34:I34"/>
  </mergeCell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5D1A9-B6A6-4B04-A7DB-1959459BBD26}">
  <dimension ref="A1:I36"/>
  <sheetViews>
    <sheetView workbookViewId="0"/>
  </sheetViews>
  <sheetFormatPr defaultRowHeight="15" x14ac:dyDescent="0.25"/>
  <sheetData>
    <row r="1" spans="1:9" ht="23.25" x14ac:dyDescent="0.35">
      <c r="A1" s="1" t="s">
        <v>3532</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103</v>
      </c>
    </row>
    <row r="8" spans="1:9" x14ac:dyDescent="0.25">
      <c r="A8" s="12" t="s">
        <v>9</v>
      </c>
      <c r="B8" s="12"/>
      <c r="C8" s="12"/>
      <c r="D8" s="12"/>
      <c r="E8" s="1" t="s">
        <v>10</v>
      </c>
    </row>
    <row r="9" spans="1:9" x14ac:dyDescent="0.25">
      <c r="A9" s="12" t="s">
        <v>11</v>
      </c>
      <c r="B9" s="12"/>
      <c r="C9" s="12"/>
      <c r="D9" s="12"/>
      <c r="E9" s="1" t="s">
        <v>729</v>
      </c>
    </row>
    <row r="10" spans="1:9" x14ac:dyDescent="0.25">
      <c r="A10" s="12" t="s">
        <v>13</v>
      </c>
      <c r="B10" s="12"/>
      <c r="C10" s="12"/>
      <c r="D10" s="12"/>
      <c r="E10" s="1" t="s">
        <v>501</v>
      </c>
    </row>
    <row r="11" spans="1:9" x14ac:dyDescent="0.25">
      <c r="A11" s="12" t="s">
        <v>15</v>
      </c>
      <c r="B11" s="12"/>
      <c r="C11" s="12"/>
      <c r="D11" s="12"/>
      <c r="E11" s="1" t="s">
        <v>324</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3533</v>
      </c>
      <c r="B16" s="16"/>
      <c r="C16" s="15" t="s">
        <v>2</v>
      </c>
      <c r="D16" s="16"/>
      <c r="E16" s="15" t="s">
        <v>2</v>
      </c>
      <c r="F16" s="16"/>
    </row>
    <row r="17" spans="1:9" x14ac:dyDescent="0.25">
      <c r="A17" s="8" t="s">
        <v>1147</v>
      </c>
      <c r="B17" s="9"/>
      <c r="C17" s="10"/>
      <c r="D17" s="8" t="s">
        <v>20</v>
      </c>
      <c r="E17" s="9"/>
      <c r="F17" s="10"/>
    </row>
    <row r="18" spans="1:9" x14ac:dyDescent="0.25">
      <c r="A18" s="15" t="s">
        <v>3534</v>
      </c>
      <c r="B18" s="16"/>
      <c r="C18" s="15" t="s">
        <v>2</v>
      </c>
      <c r="D18" s="16"/>
      <c r="E18" s="15" t="s">
        <v>2</v>
      </c>
      <c r="F18" s="16"/>
    </row>
    <row r="19" spans="1:9" x14ac:dyDescent="0.25">
      <c r="A19" s="8" t="s">
        <v>1425</v>
      </c>
      <c r="B19" s="9"/>
      <c r="C19" s="10"/>
      <c r="D19" s="8" t="s">
        <v>20</v>
      </c>
      <c r="E19" s="9"/>
      <c r="F19" s="10"/>
    </row>
    <row r="20" spans="1:9" x14ac:dyDescent="0.25">
      <c r="A20" s="15" t="s">
        <v>3535</v>
      </c>
      <c r="B20" s="16"/>
      <c r="C20" s="15" t="s">
        <v>2</v>
      </c>
      <c r="D20" s="16"/>
      <c r="E20" s="15" t="s">
        <v>2</v>
      </c>
      <c r="F20" s="16"/>
    </row>
    <row r="21" spans="1:9" x14ac:dyDescent="0.25">
      <c r="A21" s="8" t="s">
        <v>1425</v>
      </c>
      <c r="B21" s="9"/>
      <c r="C21" s="10"/>
      <c r="D21" s="8" t="s">
        <v>32</v>
      </c>
      <c r="E21" s="9"/>
      <c r="F21" s="10"/>
    </row>
    <row r="22" spans="1:9" x14ac:dyDescent="0.25">
      <c r="A22" s="15" t="s">
        <v>3536</v>
      </c>
      <c r="B22" s="16"/>
      <c r="C22" s="15" t="s">
        <v>2</v>
      </c>
      <c r="D22" s="16"/>
      <c r="E22" s="15" t="s">
        <v>2</v>
      </c>
      <c r="F22" s="16"/>
    </row>
    <row r="23" spans="1:9" x14ac:dyDescent="0.25">
      <c r="A23" s="8" t="s">
        <v>33</v>
      </c>
      <c r="B23" s="9"/>
      <c r="C23" s="10"/>
      <c r="D23" s="8" t="s">
        <v>20</v>
      </c>
      <c r="E23" s="9"/>
      <c r="F23" s="10"/>
    </row>
    <row r="24" spans="1:9" x14ac:dyDescent="0.25">
      <c r="A24" s="15" t="s">
        <v>3537</v>
      </c>
      <c r="B24" s="16"/>
      <c r="C24" s="15" t="s">
        <v>3538</v>
      </c>
      <c r="D24" s="16"/>
      <c r="E24" s="15" t="s">
        <v>2</v>
      </c>
      <c r="F24" s="16"/>
    </row>
    <row r="27" spans="1:9" ht="18.75" x14ac:dyDescent="0.3">
      <c r="B27" s="4" t="s">
        <v>46</v>
      </c>
      <c r="G27" s="11" t="str">
        <f>HYPERLINK("#'ProductList'!A1","Return to ProductList")</f>
        <v>Return to ProductList</v>
      </c>
      <c r="H27" s="12"/>
      <c r="I27" s="12"/>
    </row>
    <row r="28" spans="1:9" x14ac:dyDescent="0.25">
      <c r="A28" s="8" t="s">
        <v>98</v>
      </c>
      <c r="B28" s="13"/>
      <c r="C28" s="10"/>
      <c r="D28" s="14"/>
      <c r="E28" s="9"/>
      <c r="F28" s="10"/>
    </row>
    <row r="29" spans="1:9" x14ac:dyDescent="0.25">
      <c r="A29" s="15" t="s">
        <v>3539</v>
      </c>
      <c r="B29" s="16"/>
      <c r="C29" s="15" t="s">
        <v>2</v>
      </c>
      <c r="D29" s="16"/>
      <c r="E29" s="15" t="s">
        <v>2</v>
      </c>
      <c r="F29" s="16"/>
    </row>
    <row r="30" spans="1:9" x14ac:dyDescent="0.25">
      <c r="A30" s="8" t="s">
        <v>47</v>
      </c>
      <c r="B30" s="13"/>
      <c r="C30" s="10"/>
      <c r="D30" s="14"/>
      <c r="E30" s="9"/>
      <c r="F30" s="10"/>
    </row>
    <row r="31" spans="1:9" x14ac:dyDescent="0.25">
      <c r="A31" s="15" t="s">
        <v>3540</v>
      </c>
      <c r="B31" s="16"/>
      <c r="C31" s="15" t="s">
        <v>2</v>
      </c>
      <c r="D31" s="16"/>
      <c r="E31" s="15" t="s">
        <v>2</v>
      </c>
      <c r="F31" s="16"/>
    </row>
    <row r="34" spans="1:9" ht="18.75" x14ac:dyDescent="0.3">
      <c r="B34" s="4" t="s">
        <v>22</v>
      </c>
      <c r="G34" s="11" t="str">
        <f>HYPERLINK("#'ProductList'!A1","Return to ProductList")</f>
        <v>Return to ProductList</v>
      </c>
      <c r="H34" s="12"/>
      <c r="I34" s="12"/>
    </row>
    <row r="35" spans="1:9" x14ac:dyDescent="0.25">
      <c r="A35" s="8" t="s">
        <v>1147</v>
      </c>
      <c r="B35" s="9"/>
      <c r="C35" s="9"/>
      <c r="D35" s="9"/>
      <c r="E35" s="9"/>
      <c r="F35" s="9"/>
      <c r="G35" s="9"/>
      <c r="H35" s="9"/>
      <c r="I35" s="10"/>
    </row>
    <row r="36" spans="1:9" ht="30" customHeight="1" x14ac:dyDescent="0.25">
      <c r="A36" s="6" t="s">
        <v>3541</v>
      </c>
      <c r="B36" s="7"/>
      <c r="C36" s="7"/>
      <c r="D36" s="7"/>
      <c r="E36" s="7"/>
      <c r="F36" s="7"/>
      <c r="G36" s="7"/>
      <c r="H36" s="7"/>
      <c r="I36" s="7"/>
    </row>
  </sheetData>
  <mergeCells count="50">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4:B24"/>
    <mergeCell ref="C24:D24"/>
    <mergeCell ref="E24:F24"/>
    <mergeCell ref="A19:C19"/>
    <mergeCell ref="D19:F19"/>
    <mergeCell ref="A20:B20"/>
    <mergeCell ref="C20:D20"/>
    <mergeCell ref="E20:F20"/>
    <mergeCell ref="A21:C21"/>
    <mergeCell ref="D21:F21"/>
    <mergeCell ref="A22:B22"/>
    <mergeCell ref="C22:D22"/>
    <mergeCell ref="E22:F22"/>
    <mergeCell ref="A23:C23"/>
    <mergeCell ref="D23:F23"/>
    <mergeCell ref="G27:I27"/>
    <mergeCell ref="A28:C28"/>
    <mergeCell ref="D28:F28"/>
    <mergeCell ref="A29:B29"/>
    <mergeCell ref="C29:D29"/>
    <mergeCell ref="E29:F29"/>
    <mergeCell ref="A35:I35"/>
    <mergeCell ref="A36:I36"/>
    <mergeCell ref="A30:C30"/>
    <mergeCell ref="D30:F30"/>
    <mergeCell ref="A31:B31"/>
    <mergeCell ref="C31:D31"/>
    <mergeCell ref="E31:F31"/>
    <mergeCell ref="G34:I3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61F99-639F-49BF-A18E-5E8A83306F55}">
  <dimension ref="A1:I60"/>
  <sheetViews>
    <sheetView workbookViewId="0"/>
  </sheetViews>
  <sheetFormatPr defaultRowHeight="15" x14ac:dyDescent="0.25"/>
  <sheetData>
    <row r="1" spans="1:9" ht="23.25" x14ac:dyDescent="0.35">
      <c r="A1" s="1" t="s">
        <v>6002</v>
      </c>
      <c r="C1" s="17"/>
      <c r="D1" s="17"/>
    </row>
    <row r="2" spans="1:9" x14ac:dyDescent="0.25">
      <c r="A2" s="1" t="s">
        <v>2</v>
      </c>
    </row>
    <row r="3" spans="1:9" x14ac:dyDescent="0.25">
      <c r="A3" s="18" t="s">
        <v>2</v>
      </c>
      <c r="B3" s="18"/>
      <c r="C3" s="18"/>
      <c r="D3" s="18"/>
    </row>
    <row r="5" spans="1:9" x14ac:dyDescent="0.25">
      <c r="A5" s="12" t="s">
        <v>3</v>
      </c>
      <c r="B5" s="12"/>
      <c r="C5" s="12"/>
      <c r="D5" s="12"/>
      <c r="E5" s="1" t="s">
        <v>4</v>
      </c>
    </row>
    <row r="6" spans="1:9" x14ac:dyDescent="0.25">
      <c r="A6" s="12" t="s">
        <v>5</v>
      </c>
      <c r="B6" s="12"/>
      <c r="C6" s="12"/>
      <c r="D6" s="12"/>
      <c r="E6" s="1" t="s">
        <v>6</v>
      </c>
    </row>
    <row r="7" spans="1:9" x14ac:dyDescent="0.25">
      <c r="A7" s="12" t="s">
        <v>7</v>
      </c>
      <c r="B7" s="12"/>
      <c r="C7" s="12"/>
      <c r="D7" s="12"/>
      <c r="E7" s="1" t="s">
        <v>40</v>
      </c>
    </row>
    <row r="8" spans="1:9" x14ac:dyDescent="0.25">
      <c r="A8" s="12" t="s">
        <v>9</v>
      </c>
      <c r="B8" s="12"/>
      <c r="C8" s="12"/>
      <c r="D8" s="12"/>
      <c r="E8" s="1" t="s">
        <v>10</v>
      </c>
    </row>
    <row r="9" spans="1:9" x14ac:dyDescent="0.25">
      <c r="A9" s="12" t="s">
        <v>11</v>
      </c>
      <c r="B9" s="12"/>
      <c r="C9" s="12"/>
      <c r="D9" s="12"/>
      <c r="E9" s="1" t="s">
        <v>6003</v>
      </c>
    </row>
    <row r="10" spans="1:9" x14ac:dyDescent="0.25">
      <c r="A10" s="12" t="s">
        <v>13</v>
      </c>
      <c r="B10" s="12"/>
      <c r="C10" s="12"/>
      <c r="D10" s="12"/>
      <c r="E10" s="1" t="s">
        <v>501</v>
      </c>
    </row>
    <row r="11" spans="1:9" x14ac:dyDescent="0.25">
      <c r="A11" s="12" t="s">
        <v>15</v>
      </c>
      <c r="B11" s="12"/>
      <c r="C11" s="12"/>
      <c r="D11" s="12"/>
      <c r="E11" s="1" t="s">
        <v>4450</v>
      </c>
    </row>
    <row r="12" spans="1:9" x14ac:dyDescent="0.25">
      <c r="A12" s="12" t="s">
        <v>17</v>
      </c>
      <c r="B12" s="12"/>
      <c r="C12" s="12"/>
      <c r="D12" s="12"/>
      <c r="E12" s="1" t="s">
        <v>2</v>
      </c>
    </row>
    <row r="14" spans="1:9" ht="18.75" x14ac:dyDescent="0.3">
      <c r="B14" s="2" t="s">
        <v>18</v>
      </c>
      <c r="G14" s="12"/>
      <c r="H14" s="12"/>
      <c r="I14" s="12"/>
    </row>
    <row r="15" spans="1:9" x14ac:dyDescent="0.25">
      <c r="A15" s="8" t="s">
        <v>5946</v>
      </c>
      <c r="B15" s="9"/>
      <c r="C15" s="10"/>
      <c r="D15" s="8" t="s">
        <v>20</v>
      </c>
      <c r="E15" s="9"/>
      <c r="F15" s="10"/>
      <c r="G15" s="3" t="str">
        <f>HYPERLINK("#'ProductList'!A1","Return to ProductList")</f>
        <v>Return to ProductList</v>
      </c>
    </row>
    <row r="16" spans="1:9" x14ac:dyDescent="0.25">
      <c r="A16" s="15" t="s">
        <v>6004</v>
      </c>
      <c r="B16" s="16"/>
      <c r="C16" s="15" t="s">
        <v>6005</v>
      </c>
      <c r="D16" s="16"/>
      <c r="E16" s="15" t="s">
        <v>6006</v>
      </c>
      <c r="F16" s="16"/>
    </row>
    <row r="17" spans="1:9" x14ac:dyDescent="0.25">
      <c r="A17" s="15" t="s">
        <v>6007</v>
      </c>
      <c r="B17" s="16"/>
      <c r="C17" s="15" t="s">
        <v>2</v>
      </c>
      <c r="D17" s="16"/>
      <c r="E17" s="15" t="s">
        <v>2</v>
      </c>
      <c r="F17" s="16"/>
    </row>
    <row r="18" spans="1:9" x14ac:dyDescent="0.25">
      <c r="A18" s="8" t="s">
        <v>5946</v>
      </c>
      <c r="B18" s="9"/>
      <c r="C18" s="10"/>
      <c r="D18" s="8" t="s">
        <v>32</v>
      </c>
      <c r="E18" s="9"/>
      <c r="F18" s="10"/>
    </row>
    <row r="19" spans="1:9" x14ac:dyDescent="0.25">
      <c r="A19" s="15" t="s">
        <v>6008</v>
      </c>
      <c r="B19" s="16"/>
      <c r="C19" s="15" t="s">
        <v>6009</v>
      </c>
      <c r="D19" s="16"/>
      <c r="E19" s="15" t="s">
        <v>6010</v>
      </c>
      <c r="F19" s="16"/>
    </row>
    <row r="20" spans="1:9" x14ac:dyDescent="0.25">
      <c r="A20" s="15" t="s">
        <v>6011</v>
      </c>
      <c r="B20" s="16"/>
      <c r="C20" s="15" t="s">
        <v>6012</v>
      </c>
      <c r="D20" s="16"/>
      <c r="E20" s="15" t="s">
        <v>6013</v>
      </c>
      <c r="F20" s="16"/>
    </row>
    <row r="21" spans="1:9" x14ac:dyDescent="0.25">
      <c r="A21" s="15" t="s">
        <v>6014</v>
      </c>
      <c r="B21" s="16"/>
      <c r="C21" s="15" t="s">
        <v>6015</v>
      </c>
      <c r="D21" s="16"/>
      <c r="E21" s="15" t="s">
        <v>6016</v>
      </c>
      <c r="F21" s="16"/>
    </row>
    <row r="22" spans="1:9" x14ac:dyDescent="0.25">
      <c r="A22" s="15" t="s">
        <v>6017</v>
      </c>
      <c r="B22" s="16"/>
      <c r="C22" s="15" t="s">
        <v>2</v>
      </c>
      <c r="D22" s="16"/>
      <c r="E22" s="15" t="s">
        <v>2</v>
      </c>
      <c r="F22" s="16"/>
    </row>
    <row r="25" spans="1:9" ht="18.75" x14ac:dyDescent="0.3">
      <c r="B25" s="4" t="s">
        <v>46</v>
      </c>
      <c r="G25" s="11" t="str">
        <f>HYPERLINK("#'ProductList'!A1","Return to ProductList")</f>
        <v>Return to ProductList</v>
      </c>
      <c r="H25" s="12"/>
      <c r="I25" s="12"/>
    </row>
    <row r="26" spans="1:9" x14ac:dyDescent="0.25">
      <c r="A26" s="8" t="s">
        <v>208</v>
      </c>
      <c r="B26" s="13"/>
      <c r="C26" s="10"/>
      <c r="D26" s="14"/>
      <c r="E26" s="9"/>
      <c r="F26" s="10"/>
    </row>
    <row r="27" spans="1:9" x14ac:dyDescent="0.25">
      <c r="A27" s="15" t="s">
        <v>6018</v>
      </c>
      <c r="B27" s="16"/>
      <c r="C27" s="15" t="s">
        <v>2</v>
      </c>
      <c r="D27" s="16"/>
      <c r="E27" s="15" t="s">
        <v>2</v>
      </c>
      <c r="F27" s="16"/>
    </row>
    <row r="28" spans="1:9" x14ac:dyDescent="0.25">
      <c r="A28" s="8" t="s">
        <v>98</v>
      </c>
      <c r="B28" s="13"/>
      <c r="C28" s="10"/>
      <c r="D28" s="14"/>
      <c r="E28" s="9"/>
      <c r="F28" s="10"/>
    </row>
    <row r="29" spans="1:9" x14ac:dyDescent="0.25">
      <c r="A29" s="15" t="s">
        <v>6019</v>
      </c>
      <c r="B29" s="16"/>
      <c r="C29" s="15" t="s">
        <v>2</v>
      </c>
      <c r="D29" s="16"/>
      <c r="E29" s="15" t="s">
        <v>2</v>
      </c>
      <c r="F29" s="16"/>
    </row>
    <row r="30" spans="1:9" x14ac:dyDescent="0.25">
      <c r="A30" s="8" t="s">
        <v>47</v>
      </c>
      <c r="B30" s="13"/>
      <c r="C30" s="10"/>
      <c r="D30" s="14"/>
      <c r="E30" s="9"/>
      <c r="F30" s="10"/>
    </row>
    <row r="31" spans="1:9" x14ac:dyDescent="0.25">
      <c r="A31" s="15" t="s">
        <v>6020</v>
      </c>
      <c r="B31" s="16"/>
      <c r="C31" s="15" t="s">
        <v>6021</v>
      </c>
      <c r="D31" s="16"/>
      <c r="E31" s="15" t="s">
        <v>2</v>
      </c>
      <c r="F31" s="16"/>
    </row>
    <row r="32" spans="1:9" x14ac:dyDescent="0.25">
      <c r="A32" s="8" t="s">
        <v>307</v>
      </c>
      <c r="B32" s="13"/>
      <c r="C32" s="10"/>
      <c r="D32" s="14"/>
      <c r="E32" s="9"/>
      <c r="F32" s="10"/>
    </row>
    <row r="33" spans="1:9" x14ac:dyDescent="0.25">
      <c r="A33" s="15" t="s">
        <v>6022</v>
      </c>
      <c r="B33" s="16"/>
      <c r="C33" s="15" t="s">
        <v>2</v>
      </c>
      <c r="D33" s="16"/>
      <c r="E33" s="15" t="s">
        <v>2</v>
      </c>
      <c r="F33" s="16"/>
    </row>
    <row r="34" spans="1:9" x14ac:dyDescent="0.25">
      <c r="A34" s="8" t="s">
        <v>79</v>
      </c>
      <c r="B34" s="13"/>
      <c r="C34" s="10"/>
      <c r="D34" s="14"/>
      <c r="E34" s="9"/>
      <c r="F34" s="10"/>
    </row>
    <row r="35" spans="1:9" x14ac:dyDescent="0.25">
      <c r="A35" s="15" t="s">
        <v>6023</v>
      </c>
      <c r="B35" s="16"/>
      <c r="C35" s="15" t="s">
        <v>2</v>
      </c>
      <c r="D35" s="16"/>
      <c r="E35" s="15" t="s">
        <v>2</v>
      </c>
      <c r="F35" s="16"/>
    </row>
    <row r="36" spans="1:9" x14ac:dyDescent="0.25">
      <c r="A36" s="8" t="s">
        <v>121</v>
      </c>
      <c r="B36" s="13"/>
      <c r="C36" s="10"/>
      <c r="D36" s="14"/>
      <c r="E36" s="9"/>
      <c r="F36" s="10"/>
    </row>
    <row r="37" spans="1:9" x14ac:dyDescent="0.25">
      <c r="A37" s="15" t="s">
        <v>6024</v>
      </c>
      <c r="B37" s="16"/>
      <c r="C37" s="15" t="s">
        <v>2</v>
      </c>
      <c r="D37" s="16"/>
      <c r="E37" s="15" t="s">
        <v>2</v>
      </c>
      <c r="F37" s="16"/>
    </row>
    <row r="40" spans="1:9" ht="18.75" x14ac:dyDescent="0.3">
      <c r="B40" s="4" t="s">
        <v>22</v>
      </c>
      <c r="G40" s="11" t="str">
        <f>HYPERLINK("#'ProductList'!A1","Return to ProductList")</f>
        <v>Return to ProductList</v>
      </c>
      <c r="H40" s="12"/>
      <c r="I40" s="12"/>
    </row>
    <row r="41" spans="1:9" x14ac:dyDescent="0.25">
      <c r="A41" s="8" t="s">
        <v>495</v>
      </c>
      <c r="B41" s="9"/>
      <c r="C41" s="9"/>
      <c r="D41" s="9"/>
      <c r="E41" s="9"/>
      <c r="F41" s="9"/>
      <c r="G41" s="9"/>
      <c r="H41" s="9"/>
      <c r="I41" s="10"/>
    </row>
    <row r="42" spans="1:9" ht="150" customHeight="1" x14ac:dyDescent="0.25">
      <c r="A42" s="6" t="s">
        <v>6025</v>
      </c>
      <c r="B42" s="7"/>
      <c r="C42" s="7"/>
      <c r="D42" s="7"/>
      <c r="E42" s="7"/>
      <c r="F42" s="7"/>
      <c r="G42" s="7"/>
      <c r="H42" s="7"/>
      <c r="I42" s="7"/>
    </row>
    <row r="43" spans="1:9" x14ac:dyDescent="0.25">
      <c r="A43" s="8" t="s">
        <v>6026</v>
      </c>
      <c r="B43" s="9"/>
      <c r="C43" s="9"/>
      <c r="D43" s="9"/>
      <c r="E43" s="9"/>
      <c r="F43" s="9"/>
      <c r="G43" s="9"/>
      <c r="H43" s="9"/>
      <c r="I43" s="10"/>
    </row>
    <row r="44" spans="1:9" x14ac:dyDescent="0.25">
      <c r="A44" s="6" t="s">
        <v>6027</v>
      </c>
      <c r="B44" s="7"/>
      <c r="C44" s="7"/>
      <c r="D44" s="7"/>
      <c r="E44" s="7"/>
      <c r="F44" s="7"/>
      <c r="G44" s="7"/>
      <c r="H44" s="7"/>
      <c r="I44" s="7"/>
    </row>
    <row r="45" spans="1:9" x14ac:dyDescent="0.25">
      <c r="A45" s="8" t="s">
        <v>5235</v>
      </c>
      <c r="B45" s="9"/>
      <c r="C45" s="9"/>
      <c r="D45" s="9"/>
      <c r="E45" s="9"/>
      <c r="F45" s="9"/>
      <c r="G45" s="9"/>
      <c r="H45" s="9"/>
      <c r="I45" s="10"/>
    </row>
    <row r="46" spans="1:9" ht="105" customHeight="1" x14ac:dyDescent="0.25">
      <c r="A46" s="6" t="s">
        <v>6028</v>
      </c>
      <c r="B46" s="7"/>
      <c r="C46" s="7"/>
      <c r="D46" s="7"/>
      <c r="E46" s="7"/>
      <c r="F46" s="7"/>
      <c r="G46" s="7"/>
      <c r="H46" s="7"/>
      <c r="I46" s="7"/>
    </row>
    <row r="47" spans="1:9" x14ac:dyDescent="0.25">
      <c r="A47" s="8" t="s">
        <v>19</v>
      </c>
      <c r="B47" s="9"/>
      <c r="C47" s="9"/>
      <c r="D47" s="9"/>
      <c r="E47" s="9"/>
      <c r="F47" s="9"/>
      <c r="G47" s="9"/>
      <c r="H47" s="9"/>
      <c r="I47" s="10"/>
    </row>
    <row r="48" spans="1:9" ht="409.5" customHeight="1" x14ac:dyDescent="0.25">
      <c r="A48" s="6" t="s">
        <v>6029</v>
      </c>
      <c r="B48" s="7"/>
      <c r="C48" s="7"/>
      <c r="D48" s="7"/>
      <c r="E48" s="7"/>
      <c r="F48" s="7"/>
      <c r="G48" s="7"/>
      <c r="H48" s="7"/>
      <c r="I48" s="7"/>
    </row>
    <row r="49" spans="1:9" x14ac:dyDescent="0.25">
      <c r="A49" s="8" t="s">
        <v>3341</v>
      </c>
      <c r="B49" s="9"/>
      <c r="C49" s="9"/>
      <c r="D49" s="9"/>
      <c r="E49" s="9"/>
      <c r="F49" s="9"/>
      <c r="G49" s="9"/>
      <c r="H49" s="9"/>
      <c r="I49" s="10"/>
    </row>
    <row r="50" spans="1:9" ht="60" customHeight="1" x14ac:dyDescent="0.25">
      <c r="A50" s="6" t="s">
        <v>6030</v>
      </c>
      <c r="B50" s="7"/>
      <c r="C50" s="7"/>
      <c r="D50" s="7"/>
      <c r="E50" s="7"/>
      <c r="F50" s="7"/>
      <c r="G50" s="7"/>
      <c r="H50" s="7"/>
      <c r="I50" s="7"/>
    </row>
    <row r="51" spans="1:9" x14ac:dyDescent="0.25">
      <c r="A51" s="8" t="s">
        <v>319</v>
      </c>
      <c r="B51" s="9"/>
      <c r="C51" s="9"/>
      <c r="D51" s="9"/>
      <c r="E51" s="9"/>
      <c r="F51" s="9"/>
      <c r="G51" s="9"/>
      <c r="H51" s="9"/>
      <c r="I51" s="10"/>
    </row>
    <row r="52" spans="1:9" ht="195" customHeight="1" x14ac:dyDescent="0.25">
      <c r="A52" s="6" t="s">
        <v>6031</v>
      </c>
      <c r="B52" s="7"/>
      <c r="C52" s="7"/>
      <c r="D52" s="7"/>
      <c r="E52" s="7"/>
      <c r="F52" s="7"/>
      <c r="G52" s="7"/>
      <c r="H52" s="7"/>
      <c r="I52" s="7"/>
    </row>
    <row r="53" spans="1:9" x14ac:dyDescent="0.25">
      <c r="A53" s="8" t="s">
        <v>1018</v>
      </c>
      <c r="B53" s="9"/>
      <c r="C53" s="9"/>
      <c r="D53" s="9"/>
      <c r="E53" s="9"/>
      <c r="F53" s="9"/>
      <c r="G53" s="9"/>
      <c r="H53" s="9"/>
      <c r="I53" s="10"/>
    </row>
    <row r="54" spans="1:9" ht="30" customHeight="1" x14ac:dyDescent="0.25">
      <c r="A54" s="6" t="s">
        <v>6032</v>
      </c>
      <c r="B54" s="7"/>
      <c r="C54" s="7"/>
      <c r="D54" s="7"/>
      <c r="E54" s="7"/>
      <c r="F54" s="7"/>
      <c r="G54" s="7"/>
      <c r="H54" s="7"/>
      <c r="I54" s="7"/>
    </row>
    <row r="55" spans="1:9" x14ac:dyDescent="0.25">
      <c r="A55" s="8" t="s">
        <v>5970</v>
      </c>
      <c r="B55" s="9"/>
      <c r="C55" s="9"/>
      <c r="D55" s="9"/>
      <c r="E55" s="9"/>
      <c r="F55" s="9"/>
      <c r="G55" s="9"/>
      <c r="H55" s="9"/>
      <c r="I55" s="10"/>
    </row>
    <row r="56" spans="1:9" ht="30" customHeight="1" x14ac:dyDescent="0.25">
      <c r="A56" s="6" t="s">
        <v>6033</v>
      </c>
      <c r="B56" s="7"/>
      <c r="C56" s="7"/>
      <c r="D56" s="7"/>
      <c r="E56" s="7"/>
      <c r="F56" s="7"/>
      <c r="G56" s="7"/>
      <c r="H56" s="7"/>
      <c r="I56" s="7"/>
    </row>
    <row r="57" spans="1:9" x14ac:dyDescent="0.25">
      <c r="A57" s="8" t="s">
        <v>921</v>
      </c>
      <c r="B57" s="9"/>
      <c r="C57" s="9"/>
      <c r="D57" s="9"/>
      <c r="E57" s="9"/>
      <c r="F57" s="9"/>
      <c r="G57" s="9"/>
      <c r="H57" s="9"/>
      <c r="I57" s="10"/>
    </row>
    <row r="58" spans="1:9" ht="345" customHeight="1" x14ac:dyDescent="0.25">
      <c r="A58" s="6" t="s">
        <v>6034</v>
      </c>
      <c r="B58" s="7"/>
      <c r="C58" s="7"/>
      <c r="D58" s="7"/>
      <c r="E58" s="7"/>
      <c r="F58" s="7"/>
      <c r="G58" s="7"/>
      <c r="H58" s="7"/>
      <c r="I58" s="7"/>
    </row>
    <row r="59" spans="1:9" x14ac:dyDescent="0.25">
      <c r="A59" s="8" t="s">
        <v>1046</v>
      </c>
      <c r="B59" s="9"/>
      <c r="C59" s="9"/>
      <c r="D59" s="9"/>
      <c r="E59" s="9"/>
      <c r="F59" s="9"/>
      <c r="G59" s="9"/>
      <c r="H59" s="9"/>
      <c r="I59" s="10"/>
    </row>
    <row r="60" spans="1:9" ht="45" customHeight="1" x14ac:dyDescent="0.25">
      <c r="A60" s="6" t="s">
        <v>6035</v>
      </c>
      <c r="B60" s="7"/>
      <c r="C60" s="7"/>
      <c r="D60" s="7"/>
      <c r="E60" s="7"/>
      <c r="F60" s="7"/>
      <c r="G60" s="7"/>
      <c r="H60" s="7"/>
      <c r="I60" s="7"/>
    </row>
  </sheetData>
  <mergeCells count="85">
    <mergeCell ref="A15:C15"/>
    <mergeCell ref="D15:F15"/>
    <mergeCell ref="C1:D1"/>
    <mergeCell ref="A3:D3"/>
    <mergeCell ref="A5:D5"/>
    <mergeCell ref="A6:D6"/>
    <mergeCell ref="A7:D7"/>
    <mergeCell ref="A8:D8"/>
    <mergeCell ref="A9:D9"/>
    <mergeCell ref="A10:D10"/>
    <mergeCell ref="A11:D11"/>
    <mergeCell ref="A12:D12"/>
    <mergeCell ref="G14:I14"/>
    <mergeCell ref="A20:B20"/>
    <mergeCell ref="C20:D20"/>
    <mergeCell ref="E20:F20"/>
    <mergeCell ref="A16:B16"/>
    <mergeCell ref="C16:D16"/>
    <mergeCell ref="E16:F16"/>
    <mergeCell ref="A17:B17"/>
    <mergeCell ref="C17:D17"/>
    <mergeCell ref="E17:F17"/>
    <mergeCell ref="A18:C18"/>
    <mergeCell ref="D18:F18"/>
    <mergeCell ref="A19:B19"/>
    <mergeCell ref="C19:D19"/>
    <mergeCell ref="E19:F19"/>
    <mergeCell ref="A21:B21"/>
    <mergeCell ref="C21:D21"/>
    <mergeCell ref="E21:F21"/>
    <mergeCell ref="A22:B22"/>
    <mergeCell ref="C22:D22"/>
    <mergeCell ref="E22:F22"/>
    <mergeCell ref="A30:C30"/>
    <mergeCell ref="D30:F30"/>
    <mergeCell ref="G25:I25"/>
    <mergeCell ref="A26:C26"/>
    <mergeCell ref="D26:F26"/>
    <mergeCell ref="A27:B27"/>
    <mergeCell ref="C27:D27"/>
    <mergeCell ref="E27:F27"/>
    <mergeCell ref="A28:C28"/>
    <mergeCell ref="D28:F28"/>
    <mergeCell ref="A29:B29"/>
    <mergeCell ref="C29:D29"/>
    <mergeCell ref="E29:F29"/>
    <mergeCell ref="A36:C36"/>
    <mergeCell ref="D36:F36"/>
    <mergeCell ref="A31:B31"/>
    <mergeCell ref="C31:D31"/>
    <mergeCell ref="E31:F31"/>
    <mergeCell ref="A32:C32"/>
    <mergeCell ref="D32:F32"/>
    <mergeCell ref="A33:B33"/>
    <mergeCell ref="C33:D33"/>
    <mergeCell ref="E33:F33"/>
    <mergeCell ref="A34:C34"/>
    <mergeCell ref="D34:F34"/>
    <mergeCell ref="A35:B35"/>
    <mergeCell ref="C35:D35"/>
    <mergeCell ref="E35:F35"/>
    <mergeCell ref="A48:I48"/>
    <mergeCell ref="A37:B37"/>
    <mergeCell ref="C37:D37"/>
    <mergeCell ref="E37:F37"/>
    <mergeCell ref="G40:I40"/>
    <mergeCell ref="A41:I41"/>
    <mergeCell ref="A42:I42"/>
    <mergeCell ref="A43:I43"/>
    <mergeCell ref="A44:I44"/>
    <mergeCell ref="A45:I45"/>
    <mergeCell ref="A46:I46"/>
    <mergeCell ref="A47:I47"/>
    <mergeCell ref="A60:I60"/>
    <mergeCell ref="A49:I49"/>
    <mergeCell ref="A50:I50"/>
    <mergeCell ref="A51:I51"/>
    <mergeCell ref="A52:I52"/>
    <mergeCell ref="A53:I53"/>
    <mergeCell ref="A54:I54"/>
    <mergeCell ref="A55:I55"/>
    <mergeCell ref="A56:I56"/>
    <mergeCell ref="A57:I57"/>
    <mergeCell ref="A58:I58"/>
    <mergeCell ref="A59:I59"/>
  </mergeCell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F3B17-B887-486C-BB96-F3BC7AC71D4E}">
  <dimension ref="A1:I34"/>
  <sheetViews>
    <sheetView workbookViewId="0"/>
  </sheetViews>
  <sheetFormatPr defaultRowHeight="15" x14ac:dyDescent="0.25"/>
  <sheetData>
    <row r="1" spans="1:9" ht="23.25" x14ac:dyDescent="0.35">
      <c r="A1" s="1" t="s">
        <v>3524</v>
      </c>
      <c r="C1" s="17"/>
      <c r="D1" s="17"/>
    </row>
    <row r="2" spans="1:9" x14ac:dyDescent="0.25">
      <c r="A2" s="1" t="s">
        <v>2</v>
      </c>
    </row>
    <row r="3" spans="1:9" x14ac:dyDescent="0.25">
      <c r="A3" s="18" t="s">
        <v>2</v>
      </c>
      <c r="B3" s="18"/>
      <c r="C3" s="18"/>
      <c r="D3" s="18"/>
    </row>
    <row r="5" spans="1:9" x14ac:dyDescent="0.25">
      <c r="A5" s="12" t="s">
        <v>3</v>
      </c>
      <c r="B5" s="12"/>
      <c r="C5" s="12"/>
      <c r="D5" s="12"/>
      <c r="E5" s="1" t="s">
        <v>4</v>
      </c>
    </row>
    <row r="6" spans="1:9" x14ac:dyDescent="0.25">
      <c r="A6" s="12" t="s">
        <v>5</v>
      </c>
      <c r="B6" s="12"/>
      <c r="C6" s="12"/>
      <c r="D6" s="12"/>
      <c r="E6" s="1" t="s">
        <v>51</v>
      </c>
    </row>
    <row r="7" spans="1:9" x14ac:dyDescent="0.25">
      <c r="A7" s="12" t="s">
        <v>7</v>
      </c>
      <c r="B7" s="12"/>
      <c r="C7" s="12"/>
      <c r="D7" s="12"/>
      <c r="E7" s="1" t="s">
        <v>103</v>
      </c>
    </row>
    <row r="8" spans="1:9" x14ac:dyDescent="0.25">
      <c r="A8" s="12" t="s">
        <v>9</v>
      </c>
      <c r="B8" s="12"/>
      <c r="C8" s="12"/>
      <c r="D8" s="12"/>
      <c r="E8" s="1" t="s">
        <v>10</v>
      </c>
    </row>
    <row r="9" spans="1:9" x14ac:dyDescent="0.25">
      <c r="A9" s="12" t="s">
        <v>11</v>
      </c>
      <c r="B9" s="12"/>
      <c r="C9" s="12"/>
      <c r="D9" s="12"/>
      <c r="E9" s="1" t="s">
        <v>3252</v>
      </c>
    </row>
    <row r="10" spans="1:9" x14ac:dyDescent="0.25">
      <c r="A10" s="12" t="s">
        <v>13</v>
      </c>
      <c r="B10" s="12"/>
      <c r="C10" s="12"/>
      <c r="D10" s="12"/>
      <c r="E10" s="1" t="s">
        <v>501</v>
      </c>
    </row>
    <row r="11" spans="1:9" x14ac:dyDescent="0.25">
      <c r="A11" s="12" t="s">
        <v>15</v>
      </c>
      <c r="B11" s="12"/>
      <c r="C11" s="12"/>
      <c r="D11" s="12"/>
      <c r="E11" s="1" t="s">
        <v>1405</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3525</v>
      </c>
      <c r="B16" s="16"/>
      <c r="C16" s="15" t="s">
        <v>2</v>
      </c>
      <c r="D16" s="16"/>
      <c r="E16" s="15" t="s">
        <v>2</v>
      </c>
      <c r="F16" s="16"/>
    </row>
    <row r="17" spans="1:9" x14ac:dyDescent="0.25">
      <c r="A17" s="8" t="s">
        <v>1425</v>
      </c>
      <c r="B17" s="9"/>
      <c r="C17" s="10"/>
      <c r="D17" s="8" t="s">
        <v>20</v>
      </c>
      <c r="E17" s="9"/>
      <c r="F17" s="10"/>
    </row>
    <row r="18" spans="1:9" x14ac:dyDescent="0.25">
      <c r="A18" s="15" t="s">
        <v>3526</v>
      </c>
      <c r="B18" s="16"/>
      <c r="C18" s="15" t="s">
        <v>2</v>
      </c>
      <c r="D18" s="16"/>
      <c r="E18" s="15" t="s">
        <v>2</v>
      </c>
      <c r="F18" s="16"/>
    </row>
    <row r="19" spans="1:9" x14ac:dyDescent="0.25">
      <c r="A19" s="8" t="s">
        <v>1425</v>
      </c>
      <c r="B19" s="9"/>
      <c r="C19" s="10"/>
      <c r="D19" s="8" t="s">
        <v>32</v>
      </c>
      <c r="E19" s="9"/>
      <c r="F19" s="10"/>
    </row>
    <row r="20" spans="1:9" x14ac:dyDescent="0.25">
      <c r="A20" s="15" t="s">
        <v>3527</v>
      </c>
      <c r="B20" s="16"/>
      <c r="C20" s="15" t="s">
        <v>2</v>
      </c>
      <c r="D20" s="16"/>
      <c r="E20" s="15" t="s">
        <v>2</v>
      </c>
      <c r="F20" s="16"/>
    </row>
    <row r="21" spans="1:9" x14ac:dyDescent="0.25">
      <c r="A21" s="8" t="s">
        <v>33</v>
      </c>
      <c r="B21" s="9"/>
      <c r="C21" s="10"/>
      <c r="D21" s="8" t="s">
        <v>20</v>
      </c>
      <c r="E21" s="9"/>
      <c r="F21" s="10"/>
    </row>
    <row r="22" spans="1:9" x14ac:dyDescent="0.25">
      <c r="A22" s="15" t="s">
        <v>3528</v>
      </c>
      <c r="B22" s="16"/>
      <c r="C22" s="15" t="s">
        <v>2</v>
      </c>
      <c r="D22" s="16"/>
      <c r="E22" s="15" t="s">
        <v>2</v>
      </c>
      <c r="F22" s="16"/>
    </row>
    <row r="25" spans="1:9" ht="18.75" x14ac:dyDescent="0.3">
      <c r="B25" s="4" t="s">
        <v>46</v>
      </c>
      <c r="G25" s="11" t="str">
        <f>HYPERLINK("#'ProductList'!A1","Return to ProductList")</f>
        <v>Return to ProductList</v>
      </c>
      <c r="H25" s="12"/>
      <c r="I25" s="12"/>
    </row>
    <row r="26" spans="1:9" x14ac:dyDescent="0.25">
      <c r="A26" s="8" t="s">
        <v>98</v>
      </c>
      <c r="B26" s="13"/>
      <c r="C26" s="10"/>
      <c r="D26" s="14"/>
      <c r="E26" s="9"/>
      <c r="F26" s="10"/>
    </row>
    <row r="27" spans="1:9" x14ac:dyDescent="0.25">
      <c r="A27" s="15" t="s">
        <v>3529</v>
      </c>
      <c r="B27" s="16"/>
      <c r="C27" s="15" t="s">
        <v>2</v>
      </c>
      <c r="D27" s="16"/>
      <c r="E27" s="15" t="s">
        <v>2</v>
      </c>
      <c r="F27" s="16"/>
    </row>
    <row r="28" spans="1:9" x14ac:dyDescent="0.25">
      <c r="A28" s="8" t="s">
        <v>47</v>
      </c>
      <c r="B28" s="13"/>
      <c r="C28" s="10"/>
      <c r="D28" s="14"/>
      <c r="E28" s="9"/>
      <c r="F28" s="10"/>
    </row>
    <row r="29" spans="1:9" x14ac:dyDescent="0.25">
      <c r="A29" s="15" t="s">
        <v>3530</v>
      </c>
      <c r="B29" s="16"/>
      <c r="C29" s="15" t="s">
        <v>2</v>
      </c>
      <c r="D29" s="16"/>
      <c r="E29" s="15" t="s">
        <v>2</v>
      </c>
      <c r="F29" s="16"/>
    </row>
    <row r="32" spans="1:9" ht="18.75" x14ac:dyDescent="0.3">
      <c r="B32" s="4" t="s">
        <v>22</v>
      </c>
      <c r="G32" s="11" t="str">
        <f>HYPERLINK("#'ProductList'!A1","Return to ProductList")</f>
        <v>Return to ProductList</v>
      </c>
      <c r="H32" s="12"/>
      <c r="I32" s="12"/>
    </row>
    <row r="33" spans="1:9" x14ac:dyDescent="0.25">
      <c r="A33" s="8" t="s">
        <v>1147</v>
      </c>
      <c r="B33" s="9"/>
      <c r="C33" s="9"/>
      <c r="D33" s="9"/>
      <c r="E33" s="9"/>
      <c r="F33" s="9"/>
      <c r="G33" s="9"/>
      <c r="H33" s="9"/>
      <c r="I33" s="10"/>
    </row>
    <row r="34" spans="1:9" ht="45" customHeight="1" x14ac:dyDescent="0.25">
      <c r="A34" s="6" t="s">
        <v>3531</v>
      </c>
      <c r="B34" s="7"/>
      <c r="C34" s="7"/>
      <c r="D34" s="7"/>
      <c r="E34" s="7"/>
      <c r="F34" s="7"/>
      <c r="G34" s="7"/>
      <c r="H34" s="7"/>
      <c r="I34" s="7"/>
    </row>
  </sheetData>
  <mergeCells count="45">
    <mergeCell ref="A15:C15"/>
    <mergeCell ref="D15:F15"/>
    <mergeCell ref="C1:D1"/>
    <mergeCell ref="A3:D3"/>
    <mergeCell ref="A5:D5"/>
    <mergeCell ref="A6:D6"/>
    <mergeCell ref="A7:D7"/>
    <mergeCell ref="A8:D8"/>
    <mergeCell ref="A9:D9"/>
    <mergeCell ref="A10:D10"/>
    <mergeCell ref="A11:D11"/>
    <mergeCell ref="A12:D12"/>
    <mergeCell ref="G14:I14"/>
    <mergeCell ref="A21:C21"/>
    <mergeCell ref="D21:F21"/>
    <mergeCell ref="A16:B16"/>
    <mergeCell ref="C16:D16"/>
    <mergeCell ref="E16:F16"/>
    <mergeCell ref="A17:C17"/>
    <mergeCell ref="D17:F17"/>
    <mergeCell ref="A18:B18"/>
    <mergeCell ref="C18:D18"/>
    <mergeCell ref="E18:F18"/>
    <mergeCell ref="A19:C19"/>
    <mergeCell ref="D19:F19"/>
    <mergeCell ref="A20:B20"/>
    <mergeCell ref="C20:D20"/>
    <mergeCell ref="E20:F20"/>
    <mergeCell ref="A22:B22"/>
    <mergeCell ref="C22:D22"/>
    <mergeCell ref="E22:F22"/>
    <mergeCell ref="G25:I25"/>
    <mergeCell ref="A26:C26"/>
    <mergeCell ref="D26:F26"/>
    <mergeCell ref="G32:I32"/>
    <mergeCell ref="A33:I33"/>
    <mergeCell ref="A34:I34"/>
    <mergeCell ref="A27:B27"/>
    <mergeCell ref="C27:D27"/>
    <mergeCell ref="E27:F27"/>
    <mergeCell ref="A28:C28"/>
    <mergeCell ref="D28:F28"/>
    <mergeCell ref="A29:B29"/>
    <mergeCell ref="C29:D29"/>
    <mergeCell ref="E29:F29"/>
  </mergeCell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BE0E2-3EDE-47A3-A3A8-F7027B049BCE}">
  <dimension ref="A1:I51"/>
  <sheetViews>
    <sheetView workbookViewId="0"/>
  </sheetViews>
  <sheetFormatPr defaultRowHeight="15" x14ac:dyDescent="0.25"/>
  <sheetData>
    <row r="1" spans="1:9" ht="23.25" x14ac:dyDescent="0.35">
      <c r="A1" s="1" t="s">
        <v>3491</v>
      </c>
      <c r="C1" s="17"/>
      <c r="D1" s="17"/>
    </row>
    <row r="2" spans="1:9" x14ac:dyDescent="0.25">
      <c r="A2" s="1" t="s">
        <v>2</v>
      </c>
    </row>
    <row r="3" spans="1:9" x14ac:dyDescent="0.25">
      <c r="A3" s="18" t="s">
        <v>2</v>
      </c>
      <c r="B3" s="18"/>
      <c r="C3" s="18"/>
      <c r="D3" s="18"/>
    </row>
    <row r="5" spans="1:9" x14ac:dyDescent="0.25">
      <c r="A5" s="12" t="s">
        <v>3</v>
      </c>
      <c r="B5" s="12"/>
      <c r="C5" s="12"/>
      <c r="D5" s="12"/>
      <c r="E5" s="1" t="s">
        <v>4</v>
      </c>
    </row>
    <row r="6" spans="1:9" x14ac:dyDescent="0.25">
      <c r="A6" s="12" t="s">
        <v>5</v>
      </c>
      <c r="B6" s="12"/>
      <c r="C6" s="12"/>
      <c r="D6" s="12"/>
      <c r="E6" s="1" t="s">
        <v>6</v>
      </c>
    </row>
    <row r="7" spans="1:9" x14ac:dyDescent="0.25">
      <c r="A7" s="12" t="s">
        <v>7</v>
      </c>
      <c r="B7" s="12"/>
      <c r="C7" s="12"/>
      <c r="D7" s="12"/>
      <c r="E7" s="1" t="s">
        <v>103</v>
      </c>
    </row>
    <row r="8" spans="1:9" x14ac:dyDescent="0.25">
      <c r="A8" s="12" t="s">
        <v>9</v>
      </c>
      <c r="B8" s="12"/>
      <c r="C8" s="12"/>
      <c r="D8" s="12"/>
      <c r="E8" s="1" t="s">
        <v>10</v>
      </c>
    </row>
    <row r="9" spans="1:9" x14ac:dyDescent="0.25">
      <c r="A9" s="12" t="s">
        <v>11</v>
      </c>
      <c r="B9" s="12"/>
      <c r="C9" s="12"/>
      <c r="D9" s="12"/>
      <c r="E9" s="1" t="s">
        <v>897</v>
      </c>
    </row>
    <row r="10" spans="1:9" x14ac:dyDescent="0.25">
      <c r="A10" s="12" t="s">
        <v>13</v>
      </c>
      <c r="B10" s="12"/>
      <c r="C10" s="12"/>
      <c r="D10" s="12"/>
      <c r="E10" s="1" t="s">
        <v>501</v>
      </c>
    </row>
    <row r="11" spans="1:9" x14ac:dyDescent="0.25">
      <c r="A11" s="12" t="s">
        <v>15</v>
      </c>
      <c r="B11" s="12"/>
      <c r="C11" s="12"/>
      <c r="D11" s="12"/>
      <c r="E11" s="1" t="s">
        <v>3447</v>
      </c>
    </row>
    <row r="12" spans="1:9" x14ac:dyDescent="0.25">
      <c r="A12" s="12" t="s">
        <v>17</v>
      </c>
      <c r="B12" s="12"/>
      <c r="C12" s="12"/>
      <c r="D12" s="12"/>
      <c r="E12" s="1" t="s">
        <v>2</v>
      </c>
    </row>
    <row r="14" spans="1:9" ht="18.75" x14ac:dyDescent="0.3">
      <c r="B14" s="2" t="s">
        <v>18</v>
      </c>
      <c r="G14" s="12"/>
      <c r="H14" s="12"/>
      <c r="I14" s="12"/>
    </row>
    <row r="15" spans="1:9" x14ac:dyDescent="0.25">
      <c r="A15" s="8" t="s">
        <v>579</v>
      </c>
      <c r="B15" s="9"/>
      <c r="C15" s="10"/>
      <c r="D15" s="8" t="s">
        <v>20</v>
      </c>
      <c r="E15" s="9"/>
      <c r="F15" s="10"/>
      <c r="G15" s="3" t="str">
        <f>HYPERLINK("#'ProductList'!A1","Return to ProductList")</f>
        <v>Return to ProductList</v>
      </c>
    </row>
    <row r="16" spans="1:9" x14ac:dyDescent="0.25">
      <c r="A16" s="15" t="s">
        <v>3492</v>
      </c>
      <c r="B16" s="16"/>
      <c r="C16" s="15" t="s">
        <v>2</v>
      </c>
      <c r="D16" s="16"/>
      <c r="E16" s="15" t="s">
        <v>2</v>
      </c>
      <c r="F16" s="16"/>
    </row>
    <row r="17" spans="1:9" x14ac:dyDescent="0.25">
      <c r="A17" s="8" t="s">
        <v>33</v>
      </c>
      <c r="B17" s="9"/>
      <c r="C17" s="10"/>
      <c r="D17" s="8" t="s">
        <v>20</v>
      </c>
      <c r="E17" s="9"/>
      <c r="F17" s="10"/>
    </row>
    <row r="18" spans="1:9" x14ac:dyDescent="0.25">
      <c r="A18" s="15" t="s">
        <v>3493</v>
      </c>
      <c r="B18" s="16"/>
      <c r="C18" s="15" t="s">
        <v>3494</v>
      </c>
      <c r="D18" s="16"/>
      <c r="E18" s="15" t="s">
        <v>3495</v>
      </c>
      <c r="F18" s="16"/>
    </row>
    <row r="19" spans="1:9" x14ac:dyDescent="0.25">
      <c r="A19" s="15" t="s">
        <v>3496</v>
      </c>
      <c r="B19" s="16"/>
      <c r="C19" s="15" t="s">
        <v>3497</v>
      </c>
      <c r="D19" s="16"/>
      <c r="E19" s="15" t="s">
        <v>3498</v>
      </c>
      <c r="F19" s="16"/>
    </row>
    <row r="20" spans="1:9" x14ac:dyDescent="0.25">
      <c r="A20" s="8" t="s">
        <v>33</v>
      </c>
      <c r="B20" s="9"/>
      <c r="C20" s="10"/>
      <c r="D20" s="8" t="s">
        <v>32</v>
      </c>
      <c r="E20" s="9"/>
      <c r="F20" s="10"/>
    </row>
    <row r="21" spans="1:9" x14ac:dyDescent="0.25">
      <c r="A21" s="15" t="s">
        <v>3499</v>
      </c>
      <c r="B21" s="16"/>
      <c r="C21" s="15" t="s">
        <v>3500</v>
      </c>
      <c r="D21" s="16"/>
      <c r="E21" s="15" t="s">
        <v>3501</v>
      </c>
      <c r="F21" s="16"/>
    </row>
    <row r="22" spans="1:9" x14ac:dyDescent="0.25">
      <c r="A22" s="15" t="s">
        <v>3502</v>
      </c>
      <c r="B22" s="16"/>
      <c r="C22" s="15" t="s">
        <v>3503</v>
      </c>
      <c r="D22" s="16"/>
      <c r="E22" s="15" t="s">
        <v>3504</v>
      </c>
      <c r="F22" s="16"/>
    </row>
    <row r="23" spans="1:9" x14ac:dyDescent="0.25">
      <c r="A23" s="15" t="s">
        <v>3505</v>
      </c>
      <c r="B23" s="16"/>
      <c r="C23" s="15" t="s">
        <v>3506</v>
      </c>
      <c r="D23" s="16"/>
      <c r="E23" s="15" t="s">
        <v>3507</v>
      </c>
      <c r="F23" s="16"/>
    </row>
    <row r="24" spans="1:9" x14ac:dyDescent="0.25">
      <c r="A24" s="15" t="s">
        <v>3508</v>
      </c>
      <c r="B24" s="16"/>
      <c r="C24" s="15" t="s">
        <v>3509</v>
      </c>
      <c r="D24" s="16"/>
      <c r="E24" s="15" t="s">
        <v>3510</v>
      </c>
      <c r="F24" s="16"/>
    </row>
    <row r="25" spans="1:9" x14ac:dyDescent="0.25">
      <c r="A25" s="15" t="s">
        <v>3511</v>
      </c>
      <c r="B25" s="16"/>
      <c r="C25" s="15" t="s">
        <v>3512</v>
      </c>
      <c r="D25" s="16"/>
      <c r="E25" s="15" t="s">
        <v>3513</v>
      </c>
      <c r="F25" s="16"/>
    </row>
    <row r="28" spans="1:9" ht="18.75" x14ac:dyDescent="0.3">
      <c r="B28" s="4" t="s">
        <v>46</v>
      </c>
      <c r="G28" s="11" t="str">
        <f>HYPERLINK("#'ProductList'!A1","Return to ProductList")</f>
        <v>Return to ProductList</v>
      </c>
      <c r="H28" s="12"/>
      <c r="I28" s="12"/>
    </row>
    <row r="29" spans="1:9" x14ac:dyDescent="0.25">
      <c r="A29" s="8" t="s">
        <v>208</v>
      </c>
      <c r="B29" s="13"/>
      <c r="C29" s="10"/>
      <c r="D29" s="14"/>
      <c r="E29" s="9"/>
      <c r="F29" s="10"/>
    </row>
    <row r="30" spans="1:9" x14ac:dyDescent="0.25">
      <c r="A30" s="15" t="s">
        <v>3514</v>
      </c>
      <c r="B30" s="16"/>
      <c r="C30" s="15" t="s">
        <v>2</v>
      </c>
      <c r="D30" s="16"/>
      <c r="E30" s="15" t="s">
        <v>2</v>
      </c>
      <c r="F30" s="16"/>
    </row>
    <row r="31" spans="1:9" x14ac:dyDescent="0.25">
      <c r="A31" s="8" t="s">
        <v>98</v>
      </c>
      <c r="B31" s="13"/>
      <c r="C31" s="10"/>
      <c r="D31" s="14"/>
      <c r="E31" s="9"/>
      <c r="F31" s="10"/>
    </row>
    <row r="32" spans="1:9" x14ac:dyDescent="0.25">
      <c r="A32" s="15" t="s">
        <v>3515</v>
      </c>
      <c r="B32" s="16"/>
      <c r="C32" s="15" t="s">
        <v>2</v>
      </c>
      <c r="D32" s="16"/>
      <c r="E32" s="15" t="s">
        <v>2</v>
      </c>
      <c r="F32" s="16"/>
    </row>
    <row r="33" spans="1:9" x14ac:dyDescent="0.25">
      <c r="A33" s="8" t="s">
        <v>47</v>
      </c>
      <c r="B33" s="13"/>
      <c r="C33" s="10"/>
      <c r="D33" s="14"/>
      <c r="E33" s="9"/>
      <c r="F33" s="10"/>
    </row>
    <row r="34" spans="1:9" x14ac:dyDescent="0.25">
      <c r="A34" s="15" t="s">
        <v>3516</v>
      </c>
      <c r="B34" s="16"/>
      <c r="C34" s="15" t="s">
        <v>2</v>
      </c>
      <c r="D34" s="16"/>
      <c r="E34" s="15" t="s">
        <v>2</v>
      </c>
      <c r="F34" s="16"/>
    </row>
    <row r="35" spans="1:9" x14ac:dyDescent="0.25">
      <c r="A35" s="8" t="s">
        <v>307</v>
      </c>
      <c r="B35" s="13"/>
      <c r="C35" s="10"/>
      <c r="D35" s="14"/>
      <c r="E35" s="9"/>
      <c r="F35" s="10"/>
    </row>
    <row r="36" spans="1:9" x14ac:dyDescent="0.25">
      <c r="A36" s="15" t="s">
        <v>3517</v>
      </c>
      <c r="B36" s="16"/>
      <c r="C36" s="15" t="s">
        <v>2</v>
      </c>
      <c r="D36" s="16"/>
      <c r="E36" s="15" t="s">
        <v>2</v>
      </c>
      <c r="F36" s="16"/>
    </row>
    <row r="37" spans="1:9" x14ac:dyDescent="0.25">
      <c r="A37" s="8" t="s">
        <v>79</v>
      </c>
      <c r="B37" s="13"/>
      <c r="C37" s="10"/>
      <c r="D37" s="14"/>
      <c r="E37" s="9"/>
      <c r="F37" s="10"/>
    </row>
    <row r="38" spans="1:9" x14ac:dyDescent="0.25">
      <c r="A38" s="15" t="s">
        <v>3518</v>
      </c>
      <c r="B38" s="16"/>
      <c r="C38" s="15" t="s">
        <v>2</v>
      </c>
      <c r="D38" s="16"/>
      <c r="E38" s="15" t="s">
        <v>2</v>
      </c>
      <c r="F38" s="16"/>
    </row>
    <row r="39" spans="1:9" x14ac:dyDescent="0.25">
      <c r="A39" s="8" t="s">
        <v>121</v>
      </c>
      <c r="B39" s="13"/>
      <c r="C39" s="10"/>
      <c r="D39" s="14"/>
      <c r="E39" s="9"/>
      <c r="F39" s="10"/>
    </row>
    <row r="40" spans="1:9" x14ac:dyDescent="0.25">
      <c r="A40" s="15" t="s">
        <v>3519</v>
      </c>
      <c r="B40" s="16"/>
      <c r="C40" s="15" t="s">
        <v>2</v>
      </c>
      <c r="D40" s="16"/>
      <c r="E40" s="15" t="s">
        <v>2</v>
      </c>
      <c r="F40" s="16"/>
    </row>
    <row r="43" spans="1:9" ht="18.75" x14ac:dyDescent="0.3">
      <c r="B43" s="4" t="s">
        <v>22</v>
      </c>
      <c r="G43" s="11" t="str">
        <f>HYPERLINK("#'ProductList'!A1","Return to ProductList")</f>
        <v>Return to ProductList</v>
      </c>
      <c r="H43" s="12"/>
      <c r="I43" s="12"/>
    </row>
    <row r="44" spans="1:9" x14ac:dyDescent="0.25">
      <c r="A44" s="8" t="s">
        <v>19</v>
      </c>
      <c r="B44" s="9"/>
      <c r="C44" s="9"/>
      <c r="D44" s="9"/>
      <c r="E44" s="9"/>
      <c r="F44" s="9"/>
      <c r="G44" s="9"/>
      <c r="H44" s="9"/>
      <c r="I44" s="10"/>
    </row>
    <row r="45" spans="1:9" ht="90" customHeight="1" x14ac:dyDescent="0.25">
      <c r="A45" s="6" t="s">
        <v>3520</v>
      </c>
      <c r="B45" s="7"/>
      <c r="C45" s="7"/>
      <c r="D45" s="7"/>
      <c r="E45" s="7"/>
      <c r="F45" s="7"/>
      <c r="G45" s="7"/>
      <c r="H45" s="7"/>
      <c r="I45" s="7"/>
    </row>
    <row r="46" spans="1:9" x14ac:dyDescent="0.25">
      <c r="A46" s="8" t="s">
        <v>319</v>
      </c>
      <c r="B46" s="9"/>
      <c r="C46" s="9"/>
      <c r="D46" s="9"/>
      <c r="E46" s="9"/>
      <c r="F46" s="9"/>
      <c r="G46" s="9"/>
      <c r="H46" s="9"/>
      <c r="I46" s="10"/>
    </row>
    <row r="47" spans="1:9" x14ac:dyDescent="0.25">
      <c r="A47" s="6" t="s">
        <v>3521</v>
      </c>
      <c r="B47" s="7"/>
      <c r="C47" s="7"/>
      <c r="D47" s="7"/>
      <c r="E47" s="7"/>
      <c r="F47" s="7"/>
      <c r="G47" s="7"/>
      <c r="H47" s="7"/>
      <c r="I47" s="7"/>
    </row>
    <row r="48" spans="1:9" x14ac:dyDescent="0.25">
      <c r="A48" s="8" t="s">
        <v>921</v>
      </c>
      <c r="B48" s="9"/>
      <c r="C48" s="9"/>
      <c r="D48" s="9"/>
      <c r="E48" s="9"/>
      <c r="F48" s="9"/>
      <c r="G48" s="9"/>
      <c r="H48" s="9"/>
      <c r="I48" s="10"/>
    </row>
    <row r="49" spans="1:9" ht="60" customHeight="1" x14ac:dyDescent="0.25">
      <c r="A49" s="6" t="s">
        <v>3522</v>
      </c>
      <c r="B49" s="7"/>
      <c r="C49" s="7"/>
      <c r="D49" s="7"/>
      <c r="E49" s="7"/>
      <c r="F49" s="7"/>
      <c r="G49" s="7"/>
      <c r="H49" s="7"/>
      <c r="I49" s="7"/>
    </row>
    <row r="50" spans="1:9" x14ac:dyDescent="0.25">
      <c r="A50" s="8" t="s">
        <v>579</v>
      </c>
      <c r="B50" s="9"/>
      <c r="C50" s="9"/>
      <c r="D50" s="9"/>
      <c r="E50" s="9"/>
      <c r="F50" s="9"/>
      <c r="G50" s="9"/>
      <c r="H50" s="9"/>
      <c r="I50" s="10"/>
    </row>
    <row r="51" spans="1:9" ht="105" customHeight="1" x14ac:dyDescent="0.25">
      <c r="A51" s="6" t="s">
        <v>3523</v>
      </c>
      <c r="B51" s="7"/>
      <c r="C51" s="7"/>
      <c r="D51" s="7"/>
      <c r="E51" s="7"/>
      <c r="F51" s="7"/>
      <c r="G51" s="7"/>
      <c r="H51" s="7"/>
      <c r="I51" s="7"/>
    </row>
  </sheetData>
  <mergeCells count="81">
    <mergeCell ref="A15:C15"/>
    <mergeCell ref="D15:F15"/>
    <mergeCell ref="C1:D1"/>
    <mergeCell ref="A3:D3"/>
    <mergeCell ref="A5:D5"/>
    <mergeCell ref="A6:D6"/>
    <mergeCell ref="A7:D7"/>
    <mergeCell ref="A8:D8"/>
    <mergeCell ref="A9:D9"/>
    <mergeCell ref="A10:D10"/>
    <mergeCell ref="A11:D11"/>
    <mergeCell ref="A12:D12"/>
    <mergeCell ref="G14:I14"/>
    <mergeCell ref="A21:B21"/>
    <mergeCell ref="C21:D21"/>
    <mergeCell ref="E21:F21"/>
    <mergeCell ref="A16:B16"/>
    <mergeCell ref="C16:D16"/>
    <mergeCell ref="E16:F16"/>
    <mergeCell ref="A17:C17"/>
    <mergeCell ref="D17:F17"/>
    <mergeCell ref="A18:B18"/>
    <mergeCell ref="C18:D18"/>
    <mergeCell ref="E18:F18"/>
    <mergeCell ref="A19:B19"/>
    <mergeCell ref="C19:D19"/>
    <mergeCell ref="E19:F19"/>
    <mergeCell ref="A20:C20"/>
    <mergeCell ref="D20:F20"/>
    <mergeCell ref="A22:B22"/>
    <mergeCell ref="C22:D22"/>
    <mergeCell ref="E22:F22"/>
    <mergeCell ref="A23:B23"/>
    <mergeCell ref="C23:D23"/>
    <mergeCell ref="E23:F23"/>
    <mergeCell ref="A24:B24"/>
    <mergeCell ref="C24:D24"/>
    <mergeCell ref="E24:F24"/>
    <mergeCell ref="A25:B25"/>
    <mergeCell ref="C25:D25"/>
    <mergeCell ref="E25:F25"/>
    <mergeCell ref="A33:C33"/>
    <mergeCell ref="D33:F33"/>
    <mergeCell ref="G28:I28"/>
    <mergeCell ref="A29:C29"/>
    <mergeCell ref="D29:F29"/>
    <mergeCell ref="A30:B30"/>
    <mergeCell ref="C30:D30"/>
    <mergeCell ref="E30:F30"/>
    <mergeCell ref="A31:C31"/>
    <mergeCell ref="D31:F31"/>
    <mergeCell ref="A32:B32"/>
    <mergeCell ref="C32:D32"/>
    <mergeCell ref="E32:F32"/>
    <mergeCell ref="A39:C39"/>
    <mergeCell ref="D39:F39"/>
    <mergeCell ref="A34:B34"/>
    <mergeCell ref="C34:D34"/>
    <mergeCell ref="E34:F34"/>
    <mergeCell ref="A35:C35"/>
    <mergeCell ref="D35:F35"/>
    <mergeCell ref="A36:B36"/>
    <mergeCell ref="C36:D36"/>
    <mergeCell ref="E36:F36"/>
    <mergeCell ref="A37:C37"/>
    <mergeCell ref="D37:F37"/>
    <mergeCell ref="A38:B38"/>
    <mergeCell ref="C38:D38"/>
    <mergeCell ref="E38:F38"/>
    <mergeCell ref="A51:I51"/>
    <mergeCell ref="A40:B40"/>
    <mergeCell ref="C40:D40"/>
    <mergeCell ref="E40:F40"/>
    <mergeCell ref="G43:I43"/>
    <mergeCell ref="A44:I44"/>
    <mergeCell ref="A45:I45"/>
    <mergeCell ref="A46:I46"/>
    <mergeCell ref="A47:I47"/>
    <mergeCell ref="A48:I48"/>
    <mergeCell ref="A49:I49"/>
    <mergeCell ref="A50:I50"/>
  </mergeCell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8EB0C-BAD3-494D-964B-303CA980C6E6}">
  <dimension ref="A1:I54"/>
  <sheetViews>
    <sheetView workbookViewId="0"/>
  </sheetViews>
  <sheetFormatPr defaultRowHeight="15" x14ac:dyDescent="0.25"/>
  <sheetData>
    <row r="1" spans="1:9" ht="23.25" x14ac:dyDescent="0.35">
      <c r="A1" s="1" t="s">
        <v>3446</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103</v>
      </c>
    </row>
    <row r="8" spans="1:9" x14ac:dyDescent="0.25">
      <c r="A8" s="12" t="s">
        <v>9</v>
      </c>
      <c r="B8" s="12"/>
      <c r="C8" s="12"/>
      <c r="D8" s="12"/>
      <c r="E8" s="1" t="s">
        <v>10</v>
      </c>
    </row>
    <row r="9" spans="1:9" x14ac:dyDescent="0.25">
      <c r="A9" s="12" t="s">
        <v>11</v>
      </c>
      <c r="B9" s="12"/>
      <c r="C9" s="12"/>
      <c r="D9" s="12"/>
      <c r="E9" s="1" t="s">
        <v>907</v>
      </c>
    </row>
    <row r="10" spans="1:9" x14ac:dyDescent="0.25">
      <c r="A10" s="12" t="s">
        <v>13</v>
      </c>
      <c r="B10" s="12"/>
      <c r="C10" s="12"/>
      <c r="D10" s="12"/>
      <c r="E10" s="1" t="s">
        <v>501</v>
      </c>
    </row>
    <row r="11" spans="1:9" x14ac:dyDescent="0.25">
      <c r="A11" s="12" t="s">
        <v>15</v>
      </c>
      <c r="B11" s="12"/>
      <c r="C11" s="12"/>
      <c r="D11" s="12"/>
      <c r="E11" s="1" t="s">
        <v>3447</v>
      </c>
    </row>
    <row r="12" spans="1:9" x14ac:dyDescent="0.25">
      <c r="A12" s="12" t="s">
        <v>17</v>
      </c>
      <c r="B12" s="12"/>
      <c r="C12" s="12"/>
      <c r="D12" s="12"/>
      <c r="E12" s="1" t="s">
        <v>2</v>
      </c>
    </row>
    <row r="14" spans="1:9" ht="18.75" x14ac:dyDescent="0.3">
      <c r="B14" s="2" t="s">
        <v>18</v>
      </c>
      <c r="G14" s="12"/>
      <c r="H14" s="12"/>
      <c r="I14" s="12"/>
    </row>
    <row r="15" spans="1:9" x14ac:dyDescent="0.25">
      <c r="A15" s="8" t="s">
        <v>33</v>
      </c>
      <c r="B15" s="9"/>
      <c r="C15" s="10"/>
      <c r="D15" s="8" t="s">
        <v>20</v>
      </c>
      <c r="E15" s="9"/>
      <c r="F15" s="10"/>
      <c r="G15" s="3" t="str">
        <f>HYPERLINK("#'ProductList'!A1","Return to ProductList")</f>
        <v>Return to ProductList</v>
      </c>
    </row>
    <row r="16" spans="1:9" x14ac:dyDescent="0.25">
      <c r="A16" s="15" t="s">
        <v>3448</v>
      </c>
      <c r="B16" s="16"/>
      <c r="C16" s="15" t="s">
        <v>3449</v>
      </c>
      <c r="D16" s="16"/>
      <c r="E16" s="15" t="s">
        <v>3450</v>
      </c>
      <c r="F16" s="16"/>
    </row>
    <row r="17" spans="1:9" x14ac:dyDescent="0.25">
      <c r="A17" s="15" t="s">
        <v>3451</v>
      </c>
      <c r="B17" s="16"/>
      <c r="C17" s="15" t="s">
        <v>3452</v>
      </c>
      <c r="D17" s="16"/>
      <c r="E17" s="15" t="s">
        <v>3453</v>
      </c>
      <c r="F17" s="16"/>
    </row>
    <row r="18" spans="1:9" x14ac:dyDescent="0.25">
      <c r="A18" s="15" t="s">
        <v>3454</v>
      </c>
      <c r="B18" s="16"/>
      <c r="C18" s="15" t="s">
        <v>2</v>
      </c>
      <c r="D18" s="16"/>
      <c r="E18" s="15" t="s">
        <v>2</v>
      </c>
      <c r="F18" s="16"/>
    </row>
    <row r="19" spans="1:9" x14ac:dyDescent="0.25">
      <c r="A19" s="8" t="s">
        <v>33</v>
      </c>
      <c r="B19" s="9"/>
      <c r="C19" s="10"/>
      <c r="D19" s="8" t="s">
        <v>32</v>
      </c>
      <c r="E19" s="9"/>
      <c r="F19" s="10"/>
    </row>
    <row r="20" spans="1:9" x14ac:dyDescent="0.25">
      <c r="A20" s="15" t="s">
        <v>3455</v>
      </c>
      <c r="B20" s="16"/>
      <c r="C20" s="15" t="s">
        <v>3456</v>
      </c>
      <c r="D20" s="16"/>
      <c r="E20" s="15" t="s">
        <v>3457</v>
      </c>
      <c r="F20" s="16"/>
    </row>
    <row r="21" spans="1:9" x14ac:dyDescent="0.25">
      <c r="A21" s="15" t="s">
        <v>3458</v>
      </c>
      <c r="B21" s="16"/>
      <c r="C21" s="15" t="s">
        <v>3459</v>
      </c>
      <c r="D21" s="16"/>
      <c r="E21" s="15" t="s">
        <v>3460</v>
      </c>
      <c r="F21" s="16"/>
    </row>
    <row r="22" spans="1:9" x14ac:dyDescent="0.25">
      <c r="A22" s="15" t="s">
        <v>3461</v>
      </c>
      <c r="B22" s="16"/>
      <c r="C22" s="15" t="s">
        <v>3462</v>
      </c>
      <c r="D22" s="16"/>
      <c r="E22" s="15" t="s">
        <v>3463</v>
      </c>
      <c r="F22" s="16"/>
    </row>
    <row r="23" spans="1:9" x14ac:dyDescent="0.25">
      <c r="A23" s="15" t="s">
        <v>3464</v>
      </c>
      <c r="B23" s="16"/>
      <c r="C23" s="15" t="s">
        <v>3465</v>
      </c>
      <c r="D23" s="16"/>
      <c r="E23" s="15" t="s">
        <v>3466</v>
      </c>
      <c r="F23" s="16"/>
    </row>
    <row r="24" spans="1:9" x14ac:dyDescent="0.25">
      <c r="A24" s="15" t="s">
        <v>3467</v>
      </c>
      <c r="B24" s="16"/>
      <c r="C24" s="15" t="s">
        <v>3468</v>
      </c>
      <c r="D24" s="16"/>
      <c r="E24" s="15" t="s">
        <v>3469</v>
      </c>
      <c r="F24" s="16"/>
    </row>
    <row r="25" spans="1:9" x14ac:dyDescent="0.25">
      <c r="A25" s="15" t="s">
        <v>3470</v>
      </c>
      <c r="B25" s="16"/>
      <c r="C25" s="15" t="s">
        <v>3471</v>
      </c>
      <c r="D25" s="16"/>
      <c r="E25" s="15" t="s">
        <v>3472</v>
      </c>
      <c r="F25" s="16"/>
    </row>
    <row r="26" spans="1:9" x14ac:dyDescent="0.25">
      <c r="A26" s="15" t="s">
        <v>3473</v>
      </c>
      <c r="B26" s="16"/>
      <c r="C26" s="15" t="s">
        <v>3474</v>
      </c>
      <c r="D26" s="16"/>
      <c r="E26" s="15" t="s">
        <v>3475</v>
      </c>
      <c r="F26" s="16"/>
    </row>
    <row r="27" spans="1:9" x14ac:dyDescent="0.25">
      <c r="A27" s="15" t="s">
        <v>3476</v>
      </c>
      <c r="B27" s="16"/>
      <c r="C27" s="15" t="s">
        <v>3477</v>
      </c>
      <c r="D27" s="16"/>
      <c r="E27" s="15" t="s">
        <v>3478</v>
      </c>
      <c r="F27" s="16"/>
    </row>
    <row r="28" spans="1:9" x14ac:dyDescent="0.25">
      <c r="A28" s="15" t="s">
        <v>3479</v>
      </c>
      <c r="B28" s="16"/>
      <c r="C28" s="15" t="s">
        <v>3480</v>
      </c>
      <c r="D28" s="16"/>
      <c r="E28" s="15" t="s">
        <v>2</v>
      </c>
      <c r="F28" s="16"/>
    </row>
    <row r="31" spans="1:9" ht="18.75" x14ac:dyDescent="0.3">
      <c r="B31" s="4" t="s">
        <v>46</v>
      </c>
      <c r="G31" s="11" t="str">
        <f>HYPERLINK("#'ProductList'!A1","Return to ProductList")</f>
        <v>Return to ProductList</v>
      </c>
      <c r="H31" s="12"/>
      <c r="I31" s="12"/>
    </row>
    <row r="32" spans="1:9" x14ac:dyDescent="0.25">
      <c r="A32" s="8" t="s">
        <v>208</v>
      </c>
      <c r="B32" s="13"/>
      <c r="C32" s="10"/>
      <c r="D32" s="14"/>
      <c r="E32" s="9"/>
      <c r="F32" s="10"/>
    </row>
    <row r="33" spans="1:9" x14ac:dyDescent="0.25">
      <c r="A33" s="15" t="s">
        <v>3481</v>
      </c>
      <c r="B33" s="16"/>
      <c r="C33" s="15" t="s">
        <v>2</v>
      </c>
      <c r="D33" s="16"/>
      <c r="E33" s="15" t="s">
        <v>2</v>
      </c>
      <c r="F33" s="16"/>
    </row>
    <row r="34" spans="1:9" x14ac:dyDescent="0.25">
      <c r="A34" s="8" t="s">
        <v>98</v>
      </c>
      <c r="B34" s="13"/>
      <c r="C34" s="10"/>
      <c r="D34" s="14"/>
      <c r="E34" s="9"/>
      <c r="F34" s="10"/>
    </row>
    <row r="35" spans="1:9" x14ac:dyDescent="0.25">
      <c r="A35" s="15" t="s">
        <v>3482</v>
      </c>
      <c r="B35" s="16"/>
      <c r="C35" s="15" t="s">
        <v>2</v>
      </c>
      <c r="D35" s="16"/>
      <c r="E35" s="15" t="s">
        <v>2</v>
      </c>
      <c r="F35" s="16"/>
    </row>
    <row r="36" spans="1:9" x14ac:dyDescent="0.25">
      <c r="A36" s="8" t="s">
        <v>47</v>
      </c>
      <c r="B36" s="13"/>
      <c r="C36" s="10"/>
      <c r="D36" s="14"/>
      <c r="E36" s="9"/>
      <c r="F36" s="10"/>
    </row>
    <row r="37" spans="1:9" x14ac:dyDescent="0.25">
      <c r="A37" s="15" t="s">
        <v>3483</v>
      </c>
      <c r="B37" s="16"/>
      <c r="C37" s="15" t="s">
        <v>2</v>
      </c>
      <c r="D37" s="16"/>
      <c r="E37" s="15" t="s">
        <v>2</v>
      </c>
      <c r="F37" s="16"/>
    </row>
    <row r="38" spans="1:9" x14ac:dyDescent="0.25">
      <c r="A38" s="8" t="s">
        <v>79</v>
      </c>
      <c r="B38" s="13"/>
      <c r="C38" s="10"/>
      <c r="D38" s="14"/>
      <c r="E38" s="9"/>
      <c r="F38" s="10"/>
    </row>
    <row r="39" spans="1:9" x14ac:dyDescent="0.25">
      <c r="A39" s="15" t="s">
        <v>3484</v>
      </c>
      <c r="B39" s="16"/>
      <c r="C39" s="15" t="s">
        <v>2</v>
      </c>
      <c r="D39" s="16"/>
      <c r="E39" s="15" t="s">
        <v>2</v>
      </c>
      <c r="F39" s="16"/>
    </row>
    <row r="40" spans="1:9" x14ac:dyDescent="0.25">
      <c r="A40" s="8" t="s">
        <v>121</v>
      </c>
      <c r="B40" s="13"/>
      <c r="C40" s="10"/>
      <c r="D40" s="14"/>
      <c r="E40" s="9"/>
      <c r="F40" s="10"/>
    </row>
    <row r="41" spans="1:9" x14ac:dyDescent="0.25">
      <c r="A41" s="15" t="s">
        <v>3485</v>
      </c>
      <c r="B41" s="16"/>
      <c r="C41" s="15" t="s">
        <v>2</v>
      </c>
      <c r="D41" s="16"/>
      <c r="E41" s="15" t="s">
        <v>2</v>
      </c>
      <c r="F41" s="16"/>
    </row>
    <row r="44" spans="1:9" ht="18.75" x14ac:dyDescent="0.3">
      <c r="B44" s="4" t="s">
        <v>22</v>
      </c>
      <c r="G44" s="11" t="str">
        <f>HYPERLINK("#'ProductList'!A1","Return to ProductList")</f>
        <v>Return to ProductList</v>
      </c>
      <c r="H44" s="12"/>
      <c r="I44" s="12"/>
    </row>
    <row r="45" spans="1:9" x14ac:dyDescent="0.25">
      <c r="A45" s="8" t="s">
        <v>1147</v>
      </c>
      <c r="B45" s="9"/>
      <c r="C45" s="9"/>
      <c r="D45" s="9"/>
      <c r="E45" s="9"/>
      <c r="F45" s="9"/>
      <c r="G45" s="9"/>
      <c r="H45" s="9"/>
      <c r="I45" s="10"/>
    </row>
    <row r="46" spans="1:9" ht="135" customHeight="1" x14ac:dyDescent="0.25">
      <c r="A46" s="6" t="s">
        <v>3486</v>
      </c>
      <c r="B46" s="7"/>
      <c r="C46" s="7"/>
      <c r="D46" s="7"/>
      <c r="E46" s="7"/>
      <c r="F46" s="7"/>
      <c r="G46" s="7"/>
      <c r="H46" s="7"/>
      <c r="I46" s="7"/>
    </row>
    <row r="47" spans="1:9" x14ac:dyDescent="0.25">
      <c r="A47" s="8" t="s">
        <v>1693</v>
      </c>
      <c r="B47" s="9"/>
      <c r="C47" s="9"/>
      <c r="D47" s="9"/>
      <c r="E47" s="9"/>
      <c r="F47" s="9"/>
      <c r="G47" s="9"/>
      <c r="H47" s="9"/>
      <c r="I47" s="10"/>
    </row>
    <row r="48" spans="1:9" ht="45" customHeight="1" x14ac:dyDescent="0.25">
      <c r="A48" s="6" t="s">
        <v>3487</v>
      </c>
      <c r="B48" s="7"/>
      <c r="C48" s="7"/>
      <c r="D48" s="7"/>
      <c r="E48" s="7"/>
      <c r="F48" s="7"/>
      <c r="G48" s="7"/>
      <c r="H48" s="7"/>
      <c r="I48" s="7"/>
    </row>
    <row r="49" spans="1:9" x14ac:dyDescent="0.25">
      <c r="A49" s="8" t="s">
        <v>19</v>
      </c>
      <c r="B49" s="9"/>
      <c r="C49" s="9"/>
      <c r="D49" s="9"/>
      <c r="E49" s="9"/>
      <c r="F49" s="9"/>
      <c r="G49" s="9"/>
      <c r="H49" s="9"/>
      <c r="I49" s="10"/>
    </row>
    <row r="50" spans="1:9" ht="30" customHeight="1" x14ac:dyDescent="0.25">
      <c r="A50" s="6" t="s">
        <v>3488</v>
      </c>
      <c r="B50" s="7"/>
      <c r="C50" s="7"/>
      <c r="D50" s="7"/>
      <c r="E50" s="7"/>
      <c r="F50" s="7"/>
      <c r="G50" s="7"/>
      <c r="H50" s="7"/>
      <c r="I50" s="7"/>
    </row>
    <row r="51" spans="1:9" x14ac:dyDescent="0.25">
      <c r="A51" s="8" t="s">
        <v>1384</v>
      </c>
      <c r="B51" s="9"/>
      <c r="C51" s="9"/>
      <c r="D51" s="9"/>
      <c r="E51" s="9"/>
      <c r="F51" s="9"/>
      <c r="G51" s="9"/>
      <c r="H51" s="9"/>
      <c r="I51" s="10"/>
    </row>
    <row r="52" spans="1:9" ht="225" customHeight="1" x14ac:dyDescent="0.25">
      <c r="A52" s="6" t="s">
        <v>3489</v>
      </c>
      <c r="B52" s="7"/>
      <c r="C52" s="7"/>
      <c r="D52" s="7"/>
      <c r="E52" s="7"/>
      <c r="F52" s="7"/>
      <c r="G52" s="7"/>
      <c r="H52" s="7"/>
      <c r="I52" s="7"/>
    </row>
    <row r="53" spans="1:9" x14ac:dyDescent="0.25">
      <c r="A53" s="8" t="s">
        <v>579</v>
      </c>
      <c r="B53" s="9"/>
      <c r="C53" s="9"/>
      <c r="D53" s="9"/>
      <c r="E53" s="9"/>
      <c r="F53" s="9"/>
      <c r="G53" s="9"/>
      <c r="H53" s="9"/>
      <c r="I53" s="10"/>
    </row>
    <row r="54" spans="1:9" ht="30" customHeight="1" x14ac:dyDescent="0.25">
      <c r="A54" s="6" t="s">
        <v>3490</v>
      </c>
      <c r="B54" s="7"/>
      <c r="C54" s="7"/>
      <c r="D54" s="7"/>
      <c r="E54" s="7"/>
      <c r="F54" s="7"/>
      <c r="G54" s="7"/>
      <c r="H54" s="7"/>
      <c r="I54" s="7"/>
    </row>
  </sheetData>
  <mergeCells count="88">
    <mergeCell ref="A15:C15"/>
    <mergeCell ref="D15:F15"/>
    <mergeCell ref="C1:D1"/>
    <mergeCell ref="A3:D3"/>
    <mergeCell ref="A5:D5"/>
    <mergeCell ref="A6:D6"/>
    <mergeCell ref="A7:D7"/>
    <mergeCell ref="A8:D8"/>
    <mergeCell ref="A9:D9"/>
    <mergeCell ref="A10:D10"/>
    <mergeCell ref="A11:D11"/>
    <mergeCell ref="A12:D12"/>
    <mergeCell ref="G14:I14"/>
    <mergeCell ref="A20:B20"/>
    <mergeCell ref="C20:D20"/>
    <mergeCell ref="E20:F20"/>
    <mergeCell ref="A16:B16"/>
    <mergeCell ref="C16:D16"/>
    <mergeCell ref="E16:F16"/>
    <mergeCell ref="A17:B17"/>
    <mergeCell ref="C17:D17"/>
    <mergeCell ref="E17:F17"/>
    <mergeCell ref="A18:B18"/>
    <mergeCell ref="C18:D18"/>
    <mergeCell ref="E18:F18"/>
    <mergeCell ref="A19:C19"/>
    <mergeCell ref="D19:F19"/>
    <mergeCell ref="A21:B21"/>
    <mergeCell ref="C21:D21"/>
    <mergeCell ref="E21:F21"/>
    <mergeCell ref="A22:B22"/>
    <mergeCell ref="C22:D22"/>
    <mergeCell ref="E22:F22"/>
    <mergeCell ref="A23:B23"/>
    <mergeCell ref="C23:D23"/>
    <mergeCell ref="E23:F23"/>
    <mergeCell ref="A24:B24"/>
    <mergeCell ref="C24:D24"/>
    <mergeCell ref="E24:F24"/>
    <mergeCell ref="A25:B25"/>
    <mergeCell ref="C25:D25"/>
    <mergeCell ref="E25:F25"/>
    <mergeCell ref="A26:B26"/>
    <mergeCell ref="C26:D26"/>
    <mergeCell ref="E26:F26"/>
    <mergeCell ref="A27:B27"/>
    <mergeCell ref="C27:D27"/>
    <mergeCell ref="E27:F27"/>
    <mergeCell ref="A28:B28"/>
    <mergeCell ref="C28:D28"/>
    <mergeCell ref="E28:F28"/>
    <mergeCell ref="A36:C36"/>
    <mergeCell ref="D36:F36"/>
    <mergeCell ref="G31:I31"/>
    <mergeCell ref="A32:C32"/>
    <mergeCell ref="D32:F32"/>
    <mergeCell ref="A33:B33"/>
    <mergeCell ref="C33:D33"/>
    <mergeCell ref="E33:F33"/>
    <mergeCell ref="A34:C34"/>
    <mergeCell ref="D34:F34"/>
    <mergeCell ref="A35:B35"/>
    <mergeCell ref="C35:D35"/>
    <mergeCell ref="E35:F35"/>
    <mergeCell ref="G44:I44"/>
    <mergeCell ref="A37:B37"/>
    <mergeCell ref="C37:D37"/>
    <mergeCell ref="E37:F37"/>
    <mergeCell ref="A38:C38"/>
    <mergeCell ref="D38:F38"/>
    <mergeCell ref="A39:B39"/>
    <mergeCell ref="C39:D39"/>
    <mergeCell ref="E39:F39"/>
    <mergeCell ref="A40:C40"/>
    <mergeCell ref="D40:F40"/>
    <mergeCell ref="A41:B41"/>
    <mergeCell ref="C41:D41"/>
    <mergeCell ref="E41:F41"/>
    <mergeCell ref="A51:I51"/>
    <mergeCell ref="A52:I52"/>
    <mergeCell ref="A53:I53"/>
    <mergeCell ref="A54:I54"/>
    <mergeCell ref="A45:I45"/>
    <mergeCell ref="A46:I46"/>
    <mergeCell ref="A47:I47"/>
    <mergeCell ref="A48:I48"/>
    <mergeCell ref="A49:I49"/>
    <mergeCell ref="A50:I50"/>
  </mergeCell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2FC9B-5DE9-4666-BB5C-6A125667CB35}">
  <dimension ref="A1:I28"/>
  <sheetViews>
    <sheetView workbookViewId="0"/>
  </sheetViews>
  <sheetFormatPr defaultRowHeight="15" x14ac:dyDescent="0.25"/>
  <sheetData>
    <row r="1" spans="1:9" ht="23.25" x14ac:dyDescent="0.35">
      <c r="A1" s="1" t="s">
        <v>3438</v>
      </c>
      <c r="C1" s="17"/>
      <c r="D1" s="17"/>
    </row>
    <row r="2" spans="1:9" x14ac:dyDescent="0.25">
      <c r="A2" s="1" t="s">
        <v>1</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103</v>
      </c>
    </row>
    <row r="8" spans="1:9" x14ac:dyDescent="0.25">
      <c r="A8" s="12" t="s">
        <v>9</v>
      </c>
      <c r="B8" s="12"/>
      <c r="C8" s="12"/>
      <c r="D8" s="12"/>
      <c r="E8" s="1" t="s">
        <v>10</v>
      </c>
    </row>
    <row r="9" spans="1:9" x14ac:dyDescent="0.25">
      <c r="A9" s="12" t="s">
        <v>11</v>
      </c>
      <c r="B9" s="12"/>
      <c r="C9" s="12"/>
      <c r="D9" s="12"/>
      <c r="E9" s="1" t="s">
        <v>3439</v>
      </c>
    </row>
    <row r="10" spans="1:9" x14ac:dyDescent="0.25">
      <c r="A10" s="12" t="s">
        <v>13</v>
      </c>
      <c r="B10" s="12"/>
      <c r="C10" s="12"/>
      <c r="D10" s="12"/>
      <c r="E10" s="1" t="s">
        <v>730</v>
      </c>
    </row>
    <row r="11" spans="1:9" x14ac:dyDescent="0.25">
      <c r="A11" s="12" t="s">
        <v>15</v>
      </c>
      <c r="B11" s="12"/>
      <c r="C11" s="12"/>
      <c r="D11" s="12"/>
      <c r="E11" s="1" t="s">
        <v>510</v>
      </c>
    </row>
    <row r="12" spans="1:9" x14ac:dyDescent="0.25">
      <c r="A12" s="12" t="s">
        <v>17</v>
      </c>
      <c r="B12" s="12"/>
      <c r="C12" s="12"/>
      <c r="D12" s="12"/>
      <c r="E12" s="1" t="s">
        <v>2</v>
      </c>
    </row>
    <row r="14" spans="1:9" ht="18.75" x14ac:dyDescent="0.3">
      <c r="B14" s="2" t="s">
        <v>18</v>
      </c>
      <c r="G14" s="12"/>
      <c r="H14" s="12"/>
      <c r="I14" s="12"/>
    </row>
    <row r="15" spans="1:9" x14ac:dyDescent="0.25">
      <c r="A15" s="8" t="s">
        <v>33</v>
      </c>
      <c r="B15" s="9"/>
      <c r="C15" s="10"/>
      <c r="D15" s="8" t="s">
        <v>20</v>
      </c>
      <c r="E15" s="9"/>
      <c r="F15" s="10"/>
      <c r="G15" s="3" t="str">
        <f>HYPERLINK("#'ProductList'!A1","Return to ProductList")</f>
        <v>Return to ProductList</v>
      </c>
    </row>
    <row r="16" spans="1:9" x14ac:dyDescent="0.25">
      <c r="A16" s="15" t="s">
        <v>3440</v>
      </c>
      <c r="B16" s="16"/>
      <c r="C16" s="15" t="s">
        <v>3441</v>
      </c>
      <c r="D16" s="16"/>
      <c r="E16" s="15" t="s">
        <v>2</v>
      </c>
      <c r="F16" s="16"/>
    </row>
    <row r="17" spans="1:9" x14ac:dyDescent="0.25">
      <c r="A17" s="8" t="s">
        <v>33</v>
      </c>
      <c r="B17" s="9"/>
      <c r="C17" s="10"/>
      <c r="D17" s="8" t="s">
        <v>32</v>
      </c>
      <c r="E17" s="9"/>
      <c r="F17" s="10"/>
    </row>
    <row r="18" spans="1:9" x14ac:dyDescent="0.25">
      <c r="A18" s="15" t="s">
        <v>3442</v>
      </c>
      <c r="B18" s="16"/>
      <c r="C18" s="15" t="s">
        <v>3443</v>
      </c>
      <c r="D18" s="16"/>
      <c r="E18" s="15" t="s">
        <v>2</v>
      </c>
      <c r="F18" s="16"/>
    </row>
    <row r="21" spans="1:9" ht="18.75" x14ac:dyDescent="0.3">
      <c r="B21" s="4" t="s">
        <v>46</v>
      </c>
      <c r="G21" s="11" t="str">
        <f>HYPERLINK("#'ProductList'!A1","Return to ProductList")</f>
        <v>Return to ProductList</v>
      </c>
      <c r="H21" s="12"/>
      <c r="I21" s="12"/>
    </row>
    <row r="22" spans="1:9" x14ac:dyDescent="0.25">
      <c r="A22" s="8" t="s">
        <v>47</v>
      </c>
      <c r="B22" s="13"/>
      <c r="C22" s="10"/>
      <c r="D22" s="14"/>
      <c r="E22" s="9"/>
      <c r="F22" s="10"/>
    </row>
    <row r="23" spans="1:9" x14ac:dyDescent="0.25">
      <c r="A23" s="15" t="s">
        <v>3444</v>
      </c>
      <c r="B23" s="16"/>
      <c r="C23" s="15" t="s">
        <v>2</v>
      </c>
      <c r="D23" s="16"/>
      <c r="E23" s="15" t="s">
        <v>2</v>
      </c>
      <c r="F23" s="16"/>
    </row>
    <row r="26" spans="1:9" ht="18.75" x14ac:dyDescent="0.3">
      <c r="B26" s="4" t="s">
        <v>22</v>
      </c>
      <c r="G26" s="11" t="str">
        <f>HYPERLINK("#'ProductList'!A1","Return to ProductList")</f>
        <v>Return to ProductList</v>
      </c>
      <c r="H26" s="12"/>
      <c r="I26" s="12"/>
    </row>
    <row r="27" spans="1:9" x14ac:dyDescent="0.25">
      <c r="A27" s="8" t="s">
        <v>1384</v>
      </c>
      <c r="B27" s="9"/>
      <c r="C27" s="9"/>
      <c r="D27" s="9"/>
      <c r="E27" s="9"/>
      <c r="F27" s="9"/>
      <c r="G27" s="9"/>
      <c r="H27" s="9"/>
      <c r="I27" s="10"/>
    </row>
    <row r="28" spans="1:9" ht="75" customHeight="1" x14ac:dyDescent="0.25">
      <c r="A28" s="6" t="s">
        <v>3445</v>
      </c>
      <c r="B28" s="7"/>
      <c r="C28" s="7"/>
      <c r="D28" s="7"/>
      <c r="E28" s="7"/>
      <c r="F28" s="7"/>
      <c r="G28" s="7"/>
      <c r="H28" s="7"/>
      <c r="I28" s="7"/>
    </row>
  </sheetData>
  <mergeCells count="30">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6:I26"/>
    <mergeCell ref="A27:I27"/>
    <mergeCell ref="A28:I28"/>
    <mergeCell ref="G21:I21"/>
    <mergeCell ref="A22:C22"/>
    <mergeCell ref="D22:F22"/>
    <mergeCell ref="A23:B23"/>
    <mergeCell ref="C23:D23"/>
    <mergeCell ref="E23:F23"/>
  </mergeCell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73CA-95C9-4C62-A776-32DBBD024BF9}">
  <dimension ref="A1:I39"/>
  <sheetViews>
    <sheetView workbookViewId="0"/>
  </sheetViews>
  <sheetFormatPr defaultRowHeight="15" x14ac:dyDescent="0.25"/>
  <sheetData>
    <row r="1" spans="1:9" ht="23.25" x14ac:dyDescent="0.35">
      <c r="A1" s="1" t="s">
        <v>3422</v>
      </c>
      <c r="C1" s="17"/>
      <c r="D1" s="17"/>
    </row>
    <row r="2" spans="1:9" x14ac:dyDescent="0.25">
      <c r="A2" s="1" t="s">
        <v>2</v>
      </c>
    </row>
    <row r="3" spans="1:9" x14ac:dyDescent="0.25">
      <c r="A3" s="18" t="s">
        <v>2</v>
      </c>
      <c r="B3" s="18"/>
      <c r="C3" s="18"/>
      <c r="D3" s="18"/>
    </row>
    <row r="5" spans="1:9" x14ac:dyDescent="0.25">
      <c r="A5" s="12" t="s">
        <v>3</v>
      </c>
      <c r="B5" s="12"/>
      <c r="C5" s="12"/>
      <c r="D5" s="12"/>
      <c r="E5" s="1" t="s">
        <v>4</v>
      </c>
    </row>
    <row r="6" spans="1:9" x14ac:dyDescent="0.25">
      <c r="A6" s="12" t="s">
        <v>5</v>
      </c>
      <c r="B6" s="12"/>
      <c r="C6" s="12"/>
      <c r="D6" s="12"/>
      <c r="E6" s="1" t="s">
        <v>6</v>
      </c>
    </row>
    <row r="7" spans="1:9" x14ac:dyDescent="0.25">
      <c r="A7" s="12" t="s">
        <v>7</v>
      </c>
      <c r="B7" s="12"/>
      <c r="C7" s="12"/>
      <c r="D7" s="12"/>
      <c r="E7" s="1" t="s">
        <v>147</v>
      </c>
    </row>
    <row r="8" spans="1:9" x14ac:dyDescent="0.25">
      <c r="A8" s="12" t="s">
        <v>9</v>
      </c>
      <c r="B8" s="12"/>
      <c r="C8" s="12"/>
      <c r="D8" s="12"/>
      <c r="E8" s="1" t="s">
        <v>10</v>
      </c>
    </row>
    <row r="9" spans="1:9" x14ac:dyDescent="0.25">
      <c r="A9" s="12" t="s">
        <v>11</v>
      </c>
      <c r="B9" s="12"/>
      <c r="C9" s="12"/>
      <c r="D9" s="12"/>
      <c r="E9" s="1" t="s">
        <v>3423</v>
      </c>
    </row>
    <row r="10" spans="1:9" x14ac:dyDescent="0.25">
      <c r="A10" s="12" t="s">
        <v>13</v>
      </c>
      <c r="B10" s="12"/>
      <c r="C10" s="12"/>
      <c r="D10" s="12"/>
      <c r="E10" s="1" t="s">
        <v>27</v>
      </c>
    </row>
    <row r="11" spans="1:9" x14ac:dyDescent="0.25">
      <c r="A11" s="12" t="s">
        <v>15</v>
      </c>
      <c r="B11" s="12"/>
      <c r="C11" s="12"/>
      <c r="D11" s="12"/>
      <c r="E11" s="1" t="s">
        <v>1382</v>
      </c>
    </row>
    <row r="12" spans="1:9" x14ac:dyDescent="0.25">
      <c r="A12" s="12" t="s">
        <v>17</v>
      </c>
      <c r="B12" s="12"/>
      <c r="C12" s="12"/>
      <c r="D12" s="12"/>
      <c r="E12" s="1" t="s">
        <v>2</v>
      </c>
    </row>
    <row r="14" spans="1:9" ht="18.75" x14ac:dyDescent="0.3">
      <c r="B14" s="2" t="s">
        <v>18</v>
      </c>
      <c r="G14" s="12"/>
      <c r="H14" s="12"/>
      <c r="I14" s="12"/>
    </row>
    <row r="15" spans="1:9" x14ac:dyDescent="0.25">
      <c r="A15" s="8" t="s">
        <v>1384</v>
      </c>
      <c r="B15" s="9"/>
      <c r="C15" s="10"/>
      <c r="D15" s="8" t="s">
        <v>20</v>
      </c>
      <c r="E15" s="9"/>
      <c r="F15" s="10"/>
      <c r="G15" s="3" t="str">
        <f>HYPERLINK("#'ProductList'!A1","Return to ProductList")</f>
        <v>Return to ProductList</v>
      </c>
    </row>
    <row r="16" spans="1:9" x14ac:dyDescent="0.25">
      <c r="A16" s="15" t="s">
        <v>3424</v>
      </c>
      <c r="B16" s="16"/>
      <c r="C16" s="15" t="s">
        <v>3425</v>
      </c>
      <c r="D16" s="16"/>
      <c r="E16" s="15" t="s">
        <v>2</v>
      </c>
      <c r="F16" s="16"/>
    </row>
    <row r="17" spans="1:9" x14ac:dyDescent="0.25">
      <c r="A17" s="8" t="s">
        <v>33</v>
      </c>
      <c r="B17" s="9"/>
      <c r="C17" s="10"/>
      <c r="D17" s="8" t="s">
        <v>20</v>
      </c>
      <c r="E17" s="9"/>
      <c r="F17" s="10"/>
    </row>
    <row r="18" spans="1:9" x14ac:dyDescent="0.25">
      <c r="A18" s="15" t="s">
        <v>3426</v>
      </c>
      <c r="B18" s="16"/>
      <c r="C18" s="15" t="s">
        <v>3427</v>
      </c>
      <c r="D18" s="16"/>
      <c r="E18" s="15" t="s">
        <v>3428</v>
      </c>
      <c r="F18" s="16"/>
    </row>
    <row r="19" spans="1:9" x14ac:dyDescent="0.25">
      <c r="A19" s="15" t="s">
        <v>3429</v>
      </c>
      <c r="B19" s="16"/>
      <c r="C19" s="15" t="s">
        <v>2</v>
      </c>
      <c r="D19" s="16"/>
      <c r="E19" s="15" t="s">
        <v>2</v>
      </c>
      <c r="F19" s="16"/>
    </row>
    <row r="20" spans="1:9" x14ac:dyDescent="0.25">
      <c r="A20" s="8" t="s">
        <v>33</v>
      </c>
      <c r="B20" s="9"/>
      <c r="C20" s="10"/>
      <c r="D20" s="8" t="s">
        <v>32</v>
      </c>
      <c r="E20" s="9"/>
      <c r="F20" s="10"/>
    </row>
    <row r="21" spans="1:9" x14ac:dyDescent="0.25">
      <c r="A21" s="15" t="s">
        <v>3430</v>
      </c>
      <c r="B21" s="16"/>
      <c r="C21" s="15" t="s">
        <v>3431</v>
      </c>
      <c r="D21" s="16"/>
      <c r="E21" s="15" t="s">
        <v>2</v>
      </c>
      <c r="F21" s="16"/>
    </row>
    <row r="24" spans="1:9" ht="18.75" x14ac:dyDescent="0.3">
      <c r="B24" s="4" t="s">
        <v>46</v>
      </c>
      <c r="G24" s="11" t="str">
        <f>HYPERLINK("#'ProductList'!A1","Return to ProductList")</f>
        <v>Return to ProductList</v>
      </c>
      <c r="H24" s="12"/>
      <c r="I24" s="12"/>
    </row>
    <row r="25" spans="1:9" x14ac:dyDescent="0.25">
      <c r="A25" s="8" t="s">
        <v>98</v>
      </c>
      <c r="B25" s="13"/>
      <c r="C25" s="10"/>
      <c r="D25" s="14"/>
      <c r="E25" s="9"/>
      <c r="F25" s="10"/>
    </row>
    <row r="26" spans="1:9" x14ac:dyDescent="0.25">
      <c r="A26" s="15" t="s">
        <v>3432</v>
      </c>
      <c r="B26" s="16"/>
      <c r="C26" s="15" t="s">
        <v>2</v>
      </c>
      <c r="D26" s="16"/>
      <c r="E26" s="15" t="s">
        <v>2</v>
      </c>
      <c r="F26" s="16"/>
    </row>
    <row r="27" spans="1:9" x14ac:dyDescent="0.25">
      <c r="A27" s="8" t="s">
        <v>47</v>
      </c>
      <c r="B27" s="13"/>
      <c r="C27" s="10"/>
      <c r="D27" s="14"/>
      <c r="E27" s="9"/>
      <c r="F27" s="10"/>
    </row>
    <row r="28" spans="1:9" x14ac:dyDescent="0.25">
      <c r="A28" s="15" t="s">
        <v>3433</v>
      </c>
      <c r="B28" s="16"/>
      <c r="C28" s="15" t="s">
        <v>2</v>
      </c>
      <c r="D28" s="16"/>
      <c r="E28" s="15" t="s">
        <v>2</v>
      </c>
      <c r="F28" s="16"/>
    </row>
    <row r="29" spans="1:9" x14ac:dyDescent="0.25">
      <c r="A29" s="8" t="s">
        <v>79</v>
      </c>
      <c r="B29" s="13"/>
      <c r="C29" s="10"/>
      <c r="D29" s="14"/>
      <c r="E29" s="9"/>
      <c r="F29" s="10"/>
    </row>
    <row r="30" spans="1:9" x14ac:dyDescent="0.25">
      <c r="A30" s="15" t="s">
        <v>3434</v>
      </c>
      <c r="B30" s="16"/>
      <c r="C30" s="15" t="s">
        <v>2</v>
      </c>
      <c r="D30" s="16"/>
      <c r="E30" s="15" t="s">
        <v>2</v>
      </c>
      <c r="F30" s="16"/>
    </row>
    <row r="31" spans="1:9" x14ac:dyDescent="0.25">
      <c r="A31" s="8" t="s">
        <v>121</v>
      </c>
      <c r="B31" s="13"/>
      <c r="C31" s="10"/>
      <c r="D31" s="14"/>
      <c r="E31" s="9"/>
      <c r="F31" s="10"/>
    </row>
    <row r="32" spans="1:9" x14ac:dyDescent="0.25">
      <c r="A32" s="15" t="s">
        <v>3435</v>
      </c>
      <c r="B32" s="16"/>
      <c r="C32" s="15" t="s">
        <v>2</v>
      </c>
      <c r="D32" s="16"/>
      <c r="E32" s="15" t="s">
        <v>2</v>
      </c>
      <c r="F32" s="16"/>
    </row>
    <row r="35" spans="1:9" ht="18.75" x14ac:dyDescent="0.3">
      <c r="B35" s="4" t="s">
        <v>22</v>
      </c>
      <c r="G35" s="11" t="str">
        <f>HYPERLINK("#'ProductList'!A1","Return to ProductList")</f>
        <v>Return to ProductList</v>
      </c>
      <c r="H35" s="12"/>
      <c r="I35" s="12"/>
    </row>
    <row r="36" spans="1:9" x14ac:dyDescent="0.25">
      <c r="A36" s="8" t="s">
        <v>1384</v>
      </c>
      <c r="B36" s="9"/>
      <c r="C36" s="9"/>
      <c r="D36" s="9"/>
      <c r="E36" s="9"/>
      <c r="F36" s="9"/>
      <c r="G36" s="9"/>
      <c r="H36" s="9"/>
      <c r="I36" s="10"/>
    </row>
    <row r="37" spans="1:9" ht="60" customHeight="1" x14ac:dyDescent="0.25">
      <c r="A37" s="6" t="s">
        <v>3436</v>
      </c>
      <c r="B37" s="7"/>
      <c r="C37" s="7"/>
      <c r="D37" s="7"/>
      <c r="E37" s="7"/>
      <c r="F37" s="7"/>
      <c r="G37" s="7"/>
      <c r="H37" s="7"/>
      <c r="I37" s="7"/>
    </row>
    <row r="38" spans="1:9" x14ac:dyDescent="0.25">
      <c r="A38" s="8" t="s">
        <v>1379</v>
      </c>
      <c r="B38" s="9"/>
      <c r="C38" s="9"/>
      <c r="D38" s="9"/>
      <c r="E38" s="9"/>
      <c r="F38" s="9"/>
      <c r="G38" s="9"/>
      <c r="H38" s="9"/>
      <c r="I38" s="10"/>
    </row>
    <row r="39" spans="1:9" ht="30" customHeight="1" x14ac:dyDescent="0.25">
      <c r="A39" s="6" t="s">
        <v>3437</v>
      </c>
      <c r="B39" s="7"/>
      <c r="C39" s="7"/>
      <c r="D39" s="7"/>
      <c r="E39" s="7"/>
      <c r="F39" s="7"/>
      <c r="G39" s="7"/>
      <c r="H39" s="7"/>
      <c r="I39" s="7"/>
    </row>
  </sheetData>
  <mergeCells count="55">
    <mergeCell ref="A15:C15"/>
    <mergeCell ref="D15:F15"/>
    <mergeCell ref="C1:D1"/>
    <mergeCell ref="A3:D3"/>
    <mergeCell ref="A5:D5"/>
    <mergeCell ref="A6:D6"/>
    <mergeCell ref="A7:D7"/>
    <mergeCell ref="A8:D8"/>
    <mergeCell ref="A9:D9"/>
    <mergeCell ref="A10:D10"/>
    <mergeCell ref="A11:D11"/>
    <mergeCell ref="A12:D12"/>
    <mergeCell ref="G14:I14"/>
    <mergeCell ref="A21:B21"/>
    <mergeCell ref="C21:D21"/>
    <mergeCell ref="E21:F21"/>
    <mergeCell ref="A16:B16"/>
    <mergeCell ref="C16:D16"/>
    <mergeCell ref="E16:F16"/>
    <mergeCell ref="A17:C17"/>
    <mergeCell ref="D17:F17"/>
    <mergeCell ref="A18:B18"/>
    <mergeCell ref="C18:D18"/>
    <mergeCell ref="E18:F18"/>
    <mergeCell ref="A19:B19"/>
    <mergeCell ref="C19:D19"/>
    <mergeCell ref="E19:F19"/>
    <mergeCell ref="A20:C20"/>
    <mergeCell ref="D20:F20"/>
    <mergeCell ref="G24:I24"/>
    <mergeCell ref="A25:C25"/>
    <mergeCell ref="D25:F25"/>
    <mergeCell ref="A26:B26"/>
    <mergeCell ref="C26:D26"/>
    <mergeCell ref="E26:F26"/>
    <mergeCell ref="A32:B32"/>
    <mergeCell ref="C32:D32"/>
    <mergeCell ref="E32:F32"/>
    <mergeCell ref="A27:C27"/>
    <mergeCell ref="D27:F27"/>
    <mergeCell ref="A28:B28"/>
    <mergeCell ref="C28:D28"/>
    <mergeCell ref="E28:F28"/>
    <mergeCell ref="A29:C29"/>
    <mergeCell ref="D29:F29"/>
    <mergeCell ref="A30:B30"/>
    <mergeCell ref="C30:D30"/>
    <mergeCell ref="E30:F30"/>
    <mergeCell ref="A31:C31"/>
    <mergeCell ref="D31:F31"/>
    <mergeCell ref="G35:I35"/>
    <mergeCell ref="A36:I36"/>
    <mergeCell ref="A37:I37"/>
    <mergeCell ref="A38:I38"/>
    <mergeCell ref="A39:I39"/>
  </mergeCell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A1979-CEE1-4461-BA52-0BAEE385CEE1}">
  <dimension ref="A1:I34"/>
  <sheetViews>
    <sheetView workbookViewId="0"/>
  </sheetViews>
  <sheetFormatPr defaultRowHeight="15" x14ac:dyDescent="0.25"/>
  <sheetData>
    <row r="1" spans="1:9" ht="23.25" x14ac:dyDescent="0.35">
      <c r="A1" s="1" t="s">
        <v>3411</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103</v>
      </c>
    </row>
    <row r="8" spans="1:9" x14ac:dyDescent="0.25">
      <c r="A8" s="12" t="s">
        <v>9</v>
      </c>
      <c r="B8" s="12"/>
      <c r="C8" s="12"/>
      <c r="D8" s="12"/>
      <c r="E8" s="1" t="s">
        <v>10</v>
      </c>
    </row>
    <row r="9" spans="1:9" x14ac:dyDescent="0.25">
      <c r="A9" s="12" t="s">
        <v>11</v>
      </c>
      <c r="B9" s="12"/>
      <c r="C9" s="12"/>
      <c r="D9" s="12"/>
      <c r="E9" s="1" t="s">
        <v>729</v>
      </c>
    </row>
    <row r="10" spans="1:9" x14ac:dyDescent="0.25">
      <c r="A10" s="12" t="s">
        <v>13</v>
      </c>
      <c r="B10" s="12"/>
      <c r="C10" s="12"/>
      <c r="D10" s="12"/>
      <c r="E10" s="1" t="s">
        <v>501</v>
      </c>
    </row>
    <row r="11" spans="1:9" x14ac:dyDescent="0.25">
      <c r="A11" s="12" t="s">
        <v>15</v>
      </c>
      <c r="B11" s="12"/>
      <c r="C11" s="12"/>
      <c r="D11" s="12"/>
      <c r="E11" s="1" t="s">
        <v>415</v>
      </c>
    </row>
    <row r="12" spans="1:9" x14ac:dyDescent="0.25">
      <c r="A12" s="12" t="s">
        <v>17</v>
      </c>
      <c r="B12" s="12"/>
      <c r="C12" s="12"/>
      <c r="D12" s="12"/>
      <c r="E12" s="1" t="s">
        <v>2</v>
      </c>
    </row>
    <row r="14" spans="1:9" ht="18.75" x14ac:dyDescent="0.3">
      <c r="B14" s="2" t="s">
        <v>18</v>
      </c>
      <c r="G14" s="12"/>
      <c r="H14" s="12"/>
      <c r="I14" s="12"/>
    </row>
    <row r="15" spans="1:9" x14ac:dyDescent="0.25">
      <c r="A15" s="8" t="s">
        <v>33</v>
      </c>
      <c r="B15" s="9"/>
      <c r="C15" s="10"/>
      <c r="D15" s="8" t="s">
        <v>20</v>
      </c>
      <c r="E15" s="9"/>
      <c r="F15" s="10"/>
      <c r="G15" s="3" t="str">
        <f>HYPERLINK("#'ProductList'!A1","Return to ProductList")</f>
        <v>Return to ProductList</v>
      </c>
    </row>
    <row r="16" spans="1:9" x14ac:dyDescent="0.25">
      <c r="A16" s="15" t="s">
        <v>3412</v>
      </c>
      <c r="B16" s="16"/>
      <c r="C16" s="15" t="s">
        <v>3413</v>
      </c>
      <c r="D16" s="16"/>
      <c r="E16" s="15" t="s">
        <v>2</v>
      </c>
      <c r="F16" s="16"/>
    </row>
    <row r="17" spans="1:9" x14ac:dyDescent="0.25">
      <c r="A17" s="8" t="s">
        <v>33</v>
      </c>
      <c r="B17" s="9"/>
      <c r="C17" s="10"/>
      <c r="D17" s="8" t="s">
        <v>32</v>
      </c>
      <c r="E17" s="9"/>
      <c r="F17" s="10"/>
    </row>
    <row r="18" spans="1:9" x14ac:dyDescent="0.25">
      <c r="A18" s="15" t="s">
        <v>3414</v>
      </c>
      <c r="B18" s="16"/>
      <c r="C18" s="15" t="s">
        <v>3415</v>
      </c>
      <c r="D18" s="16"/>
      <c r="E18" s="15" t="s">
        <v>3416</v>
      </c>
      <c r="F18" s="16"/>
    </row>
    <row r="21" spans="1:9" ht="18.75" x14ac:dyDescent="0.3">
      <c r="B21" s="4" t="s">
        <v>46</v>
      </c>
      <c r="G21" s="11" t="str">
        <f>HYPERLINK("#'ProductList'!A1","Return to ProductList")</f>
        <v>Return to ProductList</v>
      </c>
      <c r="H21" s="12"/>
      <c r="I21" s="12"/>
    </row>
    <row r="22" spans="1:9" x14ac:dyDescent="0.25">
      <c r="A22" s="8" t="s">
        <v>208</v>
      </c>
      <c r="B22" s="13"/>
      <c r="C22" s="10"/>
      <c r="D22" s="14"/>
      <c r="E22" s="9"/>
      <c r="F22" s="10"/>
    </row>
    <row r="23" spans="1:9" x14ac:dyDescent="0.25">
      <c r="A23" s="15" t="s">
        <v>3417</v>
      </c>
      <c r="B23" s="16"/>
      <c r="C23" s="15" t="s">
        <v>2</v>
      </c>
      <c r="D23" s="16"/>
      <c r="E23" s="15" t="s">
        <v>2</v>
      </c>
      <c r="F23" s="16"/>
    </row>
    <row r="24" spans="1:9" x14ac:dyDescent="0.25">
      <c r="A24" s="8" t="s">
        <v>98</v>
      </c>
      <c r="B24" s="13"/>
      <c r="C24" s="10"/>
      <c r="D24" s="14"/>
      <c r="E24" s="9"/>
      <c r="F24" s="10"/>
    </row>
    <row r="25" spans="1:9" x14ac:dyDescent="0.25">
      <c r="A25" s="15" t="s">
        <v>3418</v>
      </c>
      <c r="B25" s="16"/>
      <c r="C25" s="15" t="s">
        <v>2</v>
      </c>
      <c r="D25" s="16"/>
      <c r="E25" s="15" t="s">
        <v>2</v>
      </c>
      <c r="F25" s="16"/>
    </row>
    <row r="26" spans="1:9" x14ac:dyDescent="0.25">
      <c r="A26" s="8" t="s">
        <v>47</v>
      </c>
      <c r="B26" s="13"/>
      <c r="C26" s="10"/>
      <c r="D26" s="14"/>
      <c r="E26" s="9"/>
      <c r="F26" s="10"/>
    </row>
    <row r="27" spans="1:9" x14ac:dyDescent="0.25">
      <c r="A27" s="15" t="s">
        <v>3419</v>
      </c>
      <c r="B27" s="16"/>
      <c r="C27" s="15" t="s">
        <v>2</v>
      </c>
      <c r="D27" s="16"/>
      <c r="E27" s="15" t="s">
        <v>2</v>
      </c>
      <c r="F27" s="16"/>
    </row>
    <row r="30" spans="1:9" ht="18.75" x14ac:dyDescent="0.3">
      <c r="B30" s="4" t="s">
        <v>22</v>
      </c>
      <c r="G30" s="11" t="str">
        <f>HYPERLINK("#'ProductList'!A1","Return to ProductList")</f>
        <v>Return to ProductList</v>
      </c>
      <c r="H30" s="12"/>
      <c r="I30" s="12"/>
    </row>
    <row r="31" spans="1:9" x14ac:dyDescent="0.25">
      <c r="A31" s="8" t="s">
        <v>1384</v>
      </c>
      <c r="B31" s="9"/>
      <c r="C31" s="9"/>
      <c r="D31" s="9"/>
      <c r="E31" s="9"/>
      <c r="F31" s="9"/>
      <c r="G31" s="9"/>
      <c r="H31" s="9"/>
      <c r="I31" s="10"/>
    </row>
    <row r="32" spans="1:9" x14ac:dyDescent="0.25">
      <c r="A32" s="6" t="s">
        <v>3420</v>
      </c>
      <c r="B32" s="7"/>
      <c r="C32" s="7"/>
      <c r="D32" s="7"/>
      <c r="E32" s="7"/>
      <c r="F32" s="7"/>
      <c r="G32" s="7"/>
      <c r="H32" s="7"/>
      <c r="I32" s="7"/>
    </row>
    <row r="33" spans="1:9" x14ac:dyDescent="0.25">
      <c r="A33" s="8" t="s">
        <v>1379</v>
      </c>
      <c r="B33" s="9"/>
      <c r="C33" s="9"/>
      <c r="D33" s="9"/>
      <c r="E33" s="9"/>
      <c r="F33" s="9"/>
      <c r="G33" s="9"/>
      <c r="H33" s="9"/>
      <c r="I33" s="10"/>
    </row>
    <row r="34" spans="1:9" ht="75" customHeight="1" x14ac:dyDescent="0.25">
      <c r="A34" s="6" t="s">
        <v>3421</v>
      </c>
      <c r="B34" s="7"/>
      <c r="C34" s="7"/>
      <c r="D34" s="7"/>
      <c r="E34" s="7"/>
      <c r="F34" s="7"/>
      <c r="G34" s="7"/>
      <c r="H34" s="7"/>
      <c r="I34" s="7"/>
    </row>
  </sheetData>
  <mergeCells count="42">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6:C26"/>
    <mergeCell ref="D26:F26"/>
    <mergeCell ref="G21:I21"/>
    <mergeCell ref="A22:C22"/>
    <mergeCell ref="D22:F22"/>
    <mergeCell ref="A23:B23"/>
    <mergeCell ref="C23:D23"/>
    <mergeCell ref="E23:F23"/>
    <mergeCell ref="A24:C24"/>
    <mergeCell ref="D24:F24"/>
    <mergeCell ref="A25:B25"/>
    <mergeCell ref="C25:D25"/>
    <mergeCell ref="E25:F25"/>
    <mergeCell ref="A33:I33"/>
    <mergeCell ref="A34:I34"/>
    <mergeCell ref="A27:B27"/>
    <mergeCell ref="C27:D27"/>
    <mergeCell ref="E27:F27"/>
    <mergeCell ref="G30:I30"/>
    <mergeCell ref="A31:I31"/>
    <mergeCell ref="A32:I32"/>
  </mergeCells>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EDB2-FA6F-476A-8B29-452162B819EA}">
  <dimension ref="A1:I76"/>
  <sheetViews>
    <sheetView workbookViewId="0"/>
  </sheetViews>
  <sheetFormatPr defaultRowHeight="15" x14ac:dyDescent="0.25"/>
  <sheetData>
    <row r="1" spans="1:9" ht="23.25" x14ac:dyDescent="0.35">
      <c r="A1" s="1" t="s">
        <v>3344</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103</v>
      </c>
    </row>
    <row r="8" spans="1:9" x14ac:dyDescent="0.25">
      <c r="A8" s="12" t="s">
        <v>9</v>
      </c>
      <c r="B8" s="12"/>
      <c r="C8" s="12"/>
      <c r="D8" s="12"/>
      <c r="E8" s="1" t="s">
        <v>10</v>
      </c>
    </row>
    <row r="9" spans="1:9" x14ac:dyDescent="0.25">
      <c r="A9" s="12" t="s">
        <v>11</v>
      </c>
      <c r="B9" s="12"/>
      <c r="C9" s="12"/>
      <c r="D9" s="12"/>
      <c r="E9" s="1" t="s">
        <v>907</v>
      </c>
    </row>
    <row r="10" spans="1:9" x14ac:dyDescent="0.25">
      <c r="A10" s="12" t="s">
        <v>13</v>
      </c>
      <c r="B10" s="12"/>
      <c r="C10" s="12"/>
      <c r="D10" s="12"/>
      <c r="E10" s="1" t="s">
        <v>501</v>
      </c>
    </row>
    <row r="11" spans="1:9" x14ac:dyDescent="0.25">
      <c r="A11" s="12" t="s">
        <v>15</v>
      </c>
      <c r="B11" s="12"/>
      <c r="C11" s="12"/>
      <c r="D11" s="12"/>
      <c r="E11" s="1" t="s">
        <v>1372</v>
      </c>
    </row>
    <row r="12" spans="1:9" x14ac:dyDescent="0.25">
      <c r="A12" s="12" t="s">
        <v>17</v>
      </c>
      <c r="B12" s="12"/>
      <c r="C12" s="12"/>
      <c r="D12" s="12"/>
      <c r="E12" s="1" t="s">
        <v>2</v>
      </c>
    </row>
    <row r="14" spans="1:9" ht="18.75" x14ac:dyDescent="0.3">
      <c r="B14" s="2" t="s">
        <v>18</v>
      </c>
      <c r="G14" s="12"/>
      <c r="H14" s="12"/>
      <c r="I14" s="12"/>
    </row>
    <row r="15" spans="1:9" x14ac:dyDescent="0.25">
      <c r="A15" s="8" t="s">
        <v>29</v>
      </c>
      <c r="B15" s="9"/>
      <c r="C15" s="10"/>
      <c r="D15" s="8" t="s">
        <v>20</v>
      </c>
      <c r="E15" s="9"/>
      <c r="F15" s="10"/>
      <c r="G15" s="3" t="str">
        <f>HYPERLINK("#'ProductList'!A1","Return to ProductList")</f>
        <v>Return to ProductList</v>
      </c>
    </row>
    <row r="16" spans="1:9" x14ac:dyDescent="0.25">
      <c r="A16" s="15" t="s">
        <v>3345</v>
      </c>
      <c r="B16" s="16"/>
      <c r="C16" s="15" t="s">
        <v>2</v>
      </c>
      <c r="D16" s="16"/>
      <c r="E16" s="15" t="s">
        <v>2</v>
      </c>
      <c r="F16" s="16"/>
    </row>
    <row r="17" spans="1:6" x14ac:dyDescent="0.25">
      <c r="A17" s="8" t="s">
        <v>1147</v>
      </c>
      <c r="B17" s="9"/>
      <c r="C17" s="10"/>
      <c r="D17" s="8" t="s">
        <v>20</v>
      </c>
      <c r="E17" s="9"/>
      <c r="F17" s="10"/>
    </row>
    <row r="18" spans="1:6" x14ac:dyDescent="0.25">
      <c r="A18" s="15" t="s">
        <v>3346</v>
      </c>
      <c r="B18" s="16"/>
      <c r="C18" s="15" t="s">
        <v>2</v>
      </c>
      <c r="D18" s="16"/>
      <c r="E18" s="15" t="s">
        <v>2</v>
      </c>
      <c r="F18" s="16"/>
    </row>
    <row r="19" spans="1:6" x14ac:dyDescent="0.25">
      <c r="A19" s="8" t="s">
        <v>19</v>
      </c>
      <c r="B19" s="9"/>
      <c r="C19" s="10"/>
      <c r="D19" s="8" t="s">
        <v>20</v>
      </c>
      <c r="E19" s="9"/>
      <c r="F19" s="10"/>
    </row>
    <row r="20" spans="1:6" x14ac:dyDescent="0.25">
      <c r="A20" s="15" t="s">
        <v>3347</v>
      </c>
      <c r="B20" s="16"/>
      <c r="C20" s="15" t="s">
        <v>2</v>
      </c>
      <c r="D20" s="16"/>
      <c r="E20" s="15" t="s">
        <v>2</v>
      </c>
      <c r="F20" s="16"/>
    </row>
    <row r="21" spans="1:6" x14ac:dyDescent="0.25">
      <c r="A21" s="8" t="s">
        <v>1384</v>
      </c>
      <c r="B21" s="9"/>
      <c r="C21" s="10"/>
      <c r="D21" s="8" t="s">
        <v>20</v>
      </c>
      <c r="E21" s="9"/>
      <c r="F21" s="10"/>
    </row>
    <row r="22" spans="1:6" x14ac:dyDescent="0.25">
      <c r="A22" s="15" t="s">
        <v>3348</v>
      </c>
      <c r="B22" s="16"/>
      <c r="C22" s="15" t="s">
        <v>2</v>
      </c>
      <c r="D22" s="16"/>
      <c r="E22" s="15" t="s">
        <v>2</v>
      </c>
      <c r="F22" s="16"/>
    </row>
    <row r="23" spans="1:6" x14ac:dyDescent="0.25">
      <c r="A23" s="8" t="s">
        <v>579</v>
      </c>
      <c r="B23" s="9"/>
      <c r="C23" s="10"/>
      <c r="D23" s="8" t="s">
        <v>20</v>
      </c>
      <c r="E23" s="9"/>
      <c r="F23" s="10"/>
    </row>
    <row r="24" spans="1:6" x14ac:dyDescent="0.25">
      <c r="A24" s="15" t="s">
        <v>3349</v>
      </c>
      <c r="B24" s="16"/>
      <c r="C24" s="15" t="s">
        <v>2</v>
      </c>
      <c r="D24" s="16"/>
      <c r="E24" s="15" t="s">
        <v>2</v>
      </c>
      <c r="F24" s="16"/>
    </row>
    <row r="25" spans="1:6" x14ac:dyDescent="0.25">
      <c r="A25" s="8" t="s">
        <v>33</v>
      </c>
      <c r="B25" s="9"/>
      <c r="C25" s="10"/>
      <c r="D25" s="8" t="s">
        <v>20</v>
      </c>
      <c r="E25" s="9"/>
      <c r="F25" s="10"/>
    </row>
    <row r="26" spans="1:6" x14ac:dyDescent="0.25">
      <c r="A26" s="15" t="s">
        <v>3350</v>
      </c>
      <c r="B26" s="16"/>
      <c r="C26" s="15" t="s">
        <v>3351</v>
      </c>
      <c r="D26" s="16"/>
      <c r="E26" s="15" t="s">
        <v>3352</v>
      </c>
      <c r="F26" s="16"/>
    </row>
    <row r="27" spans="1:6" x14ac:dyDescent="0.25">
      <c r="A27" s="15" t="s">
        <v>3353</v>
      </c>
      <c r="B27" s="16"/>
      <c r="C27" s="15" t="s">
        <v>2</v>
      </c>
      <c r="D27" s="16"/>
      <c r="E27" s="15" t="s">
        <v>2</v>
      </c>
      <c r="F27" s="16"/>
    </row>
    <row r="28" spans="1:6" x14ac:dyDescent="0.25">
      <c r="A28" s="8" t="s">
        <v>33</v>
      </c>
      <c r="B28" s="9"/>
      <c r="C28" s="10"/>
      <c r="D28" s="8" t="s">
        <v>32</v>
      </c>
      <c r="E28" s="9"/>
      <c r="F28" s="10"/>
    </row>
    <row r="29" spans="1:6" x14ac:dyDescent="0.25">
      <c r="A29" s="15" t="s">
        <v>3354</v>
      </c>
      <c r="B29" s="16"/>
      <c r="C29" s="15" t="s">
        <v>3355</v>
      </c>
      <c r="D29" s="16"/>
      <c r="E29" s="15" t="s">
        <v>3356</v>
      </c>
      <c r="F29" s="16"/>
    </row>
    <row r="30" spans="1:6" x14ac:dyDescent="0.25">
      <c r="A30" s="15" t="s">
        <v>3357</v>
      </c>
      <c r="B30" s="16"/>
      <c r="C30" s="15" t="s">
        <v>3358</v>
      </c>
      <c r="D30" s="16"/>
      <c r="E30" s="15" t="s">
        <v>3359</v>
      </c>
      <c r="F30" s="16"/>
    </row>
    <row r="31" spans="1:6" x14ac:dyDescent="0.25">
      <c r="A31" s="15" t="s">
        <v>3360</v>
      </c>
      <c r="B31" s="16"/>
      <c r="C31" s="15" t="s">
        <v>3361</v>
      </c>
      <c r="D31" s="16"/>
      <c r="E31" s="15" t="s">
        <v>3362</v>
      </c>
      <c r="F31" s="16"/>
    </row>
    <row r="32" spans="1:6" x14ac:dyDescent="0.25">
      <c r="A32" s="15" t="s">
        <v>3363</v>
      </c>
      <c r="B32" s="16"/>
      <c r="C32" s="15" t="s">
        <v>3364</v>
      </c>
      <c r="D32" s="16"/>
      <c r="E32" s="15" t="s">
        <v>3365</v>
      </c>
      <c r="F32" s="16"/>
    </row>
    <row r="33" spans="1:9" x14ac:dyDescent="0.25">
      <c r="A33" s="15" t="s">
        <v>3366</v>
      </c>
      <c r="B33" s="16"/>
      <c r="C33" s="15" t="s">
        <v>3367</v>
      </c>
      <c r="D33" s="16"/>
      <c r="E33" s="15" t="s">
        <v>3368</v>
      </c>
      <c r="F33" s="16"/>
    </row>
    <row r="34" spans="1:9" x14ac:dyDescent="0.25">
      <c r="A34" s="15" t="s">
        <v>3369</v>
      </c>
      <c r="B34" s="16"/>
      <c r="C34" s="15" t="s">
        <v>3370</v>
      </c>
      <c r="D34" s="16"/>
      <c r="E34" s="15" t="s">
        <v>3371</v>
      </c>
      <c r="F34" s="16"/>
    </row>
    <row r="35" spans="1:9" x14ac:dyDescent="0.25">
      <c r="A35" s="15" t="s">
        <v>3372</v>
      </c>
      <c r="B35" s="16"/>
      <c r="C35" s="15" t="s">
        <v>3373</v>
      </c>
      <c r="D35" s="16"/>
      <c r="E35" s="15" t="s">
        <v>3374</v>
      </c>
      <c r="F35" s="16"/>
    </row>
    <row r="36" spans="1:9" x14ac:dyDescent="0.25">
      <c r="A36" s="15" t="s">
        <v>3375</v>
      </c>
      <c r="B36" s="16"/>
      <c r="C36" s="15" t="s">
        <v>3376</v>
      </c>
      <c r="D36" s="16"/>
      <c r="E36" s="15" t="s">
        <v>3377</v>
      </c>
      <c r="F36" s="16"/>
    </row>
    <row r="37" spans="1:9" x14ac:dyDescent="0.25">
      <c r="A37" s="15" t="s">
        <v>3378</v>
      </c>
      <c r="B37" s="16"/>
      <c r="C37" s="15" t="s">
        <v>3379</v>
      </c>
      <c r="D37" s="16"/>
      <c r="E37" s="15" t="s">
        <v>3380</v>
      </c>
      <c r="F37" s="16"/>
    </row>
    <row r="38" spans="1:9" x14ac:dyDescent="0.25">
      <c r="A38" s="15" t="s">
        <v>3381</v>
      </c>
      <c r="B38" s="16"/>
      <c r="C38" s="15" t="s">
        <v>3382</v>
      </c>
      <c r="D38" s="16"/>
      <c r="E38" s="15" t="s">
        <v>3383</v>
      </c>
      <c r="F38" s="16"/>
    </row>
    <row r="39" spans="1:9" x14ac:dyDescent="0.25">
      <c r="A39" s="15" t="s">
        <v>3384</v>
      </c>
      <c r="B39" s="16"/>
      <c r="C39" s="15" t="s">
        <v>3385</v>
      </c>
      <c r="D39" s="16"/>
      <c r="E39" s="15" t="s">
        <v>3386</v>
      </c>
      <c r="F39" s="16"/>
    </row>
    <row r="40" spans="1:9" x14ac:dyDescent="0.25">
      <c r="A40" s="15" t="s">
        <v>3387</v>
      </c>
      <c r="B40" s="16"/>
      <c r="C40" s="15" t="s">
        <v>3388</v>
      </c>
      <c r="D40" s="16"/>
      <c r="E40" s="15" t="s">
        <v>3389</v>
      </c>
      <c r="F40" s="16"/>
    </row>
    <row r="41" spans="1:9" x14ac:dyDescent="0.25">
      <c r="A41" s="15" t="s">
        <v>3390</v>
      </c>
      <c r="B41" s="16"/>
      <c r="C41" s="15" t="s">
        <v>3391</v>
      </c>
      <c r="D41" s="16"/>
      <c r="E41" s="15" t="s">
        <v>3392</v>
      </c>
      <c r="F41" s="16"/>
    </row>
    <row r="42" spans="1:9" x14ac:dyDescent="0.25">
      <c r="A42" s="15" t="s">
        <v>3393</v>
      </c>
      <c r="B42" s="16"/>
      <c r="C42" s="15" t="s">
        <v>3394</v>
      </c>
      <c r="D42" s="16"/>
      <c r="E42" s="15" t="s">
        <v>2</v>
      </c>
      <c r="F42" s="16"/>
    </row>
    <row r="45" spans="1:9" ht="18.75" x14ac:dyDescent="0.3">
      <c r="B45" s="4" t="s">
        <v>46</v>
      </c>
      <c r="G45" s="11" t="str">
        <f>HYPERLINK("#'ProductList'!A1","Return to ProductList")</f>
        <v>Return to ProductList</v>
      </c>
      <c r="H45" s="12"/>
      <c r="I45" s="12"/>
    </row>
    <row r="46" spans="1:9" x14ac:dyDescent="0.25">
      <c r="A46" s="8" t="s">
        <v>208</v>
      </c>
      <c r="B46" s="13"/>
      <c r="C46" s="10"/>
      <c r="D46" s="14"/>
      <c r="E46" s="9"/>
      <c r="F46" s="10"/>
    </row>
    <row r="47" spans="1:9" x14ac:dyDescent="0.25">
      <c r="A47" s="15" t="s">
        <v>3395</v>
      </c>
      <c r="B47" s="16"/>
      <c r="C47" s="15" t="s">
        <v>2</v>
      </c>
      <c r="D47" s="16"/>
      <c r="E47" s="15" t="s">
        <v>2</v>
      </c>
      <c r="F47" s="16"/>
    </row>
    <row r="48" spans="1:9" x14ac:dyDescent="0.25">
      <c r="A48" s="8" t="s">
        <v>98</v>
      </c>
      <c r="B48" s="13"/>
      <c r="C48" s="10"/>
      <c r="D48" s="14"/>
      <c r="E48" s="9"/>
      <c r="F48" s="10"/>
    </row>
    <row r="49" spans="1:9" x14ac:dyDescent="0.25">
      <c r="A49" s="15" t="s">
        <v>3396</v>
      </c>
      <c r="B49" s="16"/>
      <c r="C49" s="15" t="s">
        <v>2</v>
      </c>
      <c r="D49" s="16"/>
      <c r="E49" s="15" t="s">
        <v>2</v>
      </c>
      <c r="F49" s="16"/>
    </row>
    <row r="50" spans="1:9" x14ac:dyDescent="0.25">
      <c r="A50" s="8" t="s">
        <v>47</v>
      </c>
      <c r="B50" s="13"/>
      <c r="C50" s="10"/>
      <c r="D50" s="14"/>
      <c r="E50" s="9"/>
      <c r="F50" s="10"/>
    </row>
    <row r="51" spans="1:9" x14ac:dyDescent="0.25">
      <c r="A51" s="15" t="s">
        <v>3397</v>
      </c>
      <c r="B51" s="16"/>
      <c r="C51" s="15" t="s">
        <v>2</v>
      </c>
      <c r="D51" s="16"/>
      <c r="E51" s="15" t="s">
        <v>2</v>
      </c>
      <c r="F51" s="16"/>
    </row>
    <row r="52" spans="1:9" x14ac:dyDescent="0.25">
      <c r="A52" s="8" t="s">
        <v>307</v>
      </c>
      <c r="B52" s="13"/>
      <c r="C52" s="10"/>
      <c r="D52" s="14"/>
      <c r="E52" s="9"/>
      <c r="F52" s="10"/>
    </row>
    <row r="53" spans="1:9" x14ac:dyDescent="0.25">
      <c r="A53" s="15" t="s">
        <v>3398</v>
      </c>
      <c r="B53" s="16"/>
      <c r="C53" s="15" t="s">
        <v>2</v>
      </c>
      <c r="D53" s="16"/>
      <c r="E53" s="15" t="s">
        <v>2</v>
      </c>
      <c r="F53" s="16"/>
    </row>
    <row r="54" spans="1:9" x14ac:dyDescent="0.25">
      <c r="A54" s="8" t="s">
        <v>79</v>
      </c>
      <c r="B54" s="13"/>
      <c r="C54" s="10"/>
      <c r="D54" s="14"/>
      <c r="E54" s="9"/>
      <c r="F54" s="10"/>
    </row>
    <row r="55" spans="1:9" x14ac:dyDescent="0.25">
      <c r="A55" s="15" t="s">
        <v>3399</v>
      </c>
      <c r="B55" s="16"/>
      <c r="C55" s="15" t="s">
        <v>3400</v>
      </c>
      <c r="D55" s="16"/>
      <c r="E55" s="15" t="s">
        <v>2</v>
      </c>
      <c r="F55" s="16"/>
    </row>
    <row r="56" spans="1:9" x14ac:dyDescent="0.25">
      <c r="A56" s="8" t="s">
        <v>121</v>
      </c>
      <c r="B56" s="13"/>
      <c r="C56" s="10"/>
      <c r="D56" s="14"/>
      <c r="E56" s="9"/>
      <c r="F56" s="10"/>
    </row>
    <row r="57" spans="1:9" x14ac:dyDescent="0.25">
      <c r="A57" s="15" t="s">
        <v>3401</v>
      </c>
      <c r="B57" s="16"/>
      <c r="C57" s="15" t="s">
        <v>3402</v>
      </c>
      <c r="D57" s="16"/>
      <c r="E57" s="15" t="s">
        <v>2</v>
      </c>
      <c r="F57" s="16"/>
    </row>
    <row r="60" spans="1:9" ht="18.75" x14ac:dyDescent="0.3">
      <c r="B60" s="4" t="s">
        <v>22</v>
      </c>
      <c r="G60" s="11" t="str">
        <f>HYPERLINK("#'ProductList'!A1","Return to ProductList")</f>
        <v>Return to ProductList</v>
      </c>
      <c r="H60" s="12"/>
      <c r="I60" s="12"/>
    </row>
    <row r="61" spans="1:9" x14ac:dyDescent="0.25">
      <c r="A61" s="8" t="s">
        <v>1033</v>
      </c>
      <c r="B61" s="9"/>
      <c r="C61" s="9"/>
      <c r="D61" s="9"/>
      <c r="E61" s="9"/>
      <c r="F61" s="9"/>
      <c r="G61" s="9"/>
      <c r="H61" s="9"/>
      <c r="I61" s="10"/>
    </row>
    <row r="62" spans="1:9" ht="30" customHeight="1" x14ac:dyDescent="0.25">
      <c r="A62" s="6" t="s">
        <v>3403</v>
      </c>
      <c r="B62" s="7"/>
      <c r="C62" s="7"/>
      <c r="D62" s="7"/>
      <c r="E62" s="7"/>
      <c r="F62" s="7"/>
      <c r="G62" s="7"/>
      <c r="H62" s="7"/>
      <c r="I62" s="7"/>
    </row>
    <row r="63" spans="1:9" x14ac:dyDescent="0.25">
      <c r="A63" s="8" t="s">
        <v>1147</v>
      </c>
      <c r="B63" s="9"/>
      <c r="C63" s="9"/>
      <c r="D63" s="9"/>
      <c r="E63" s="9"/>
      <c r="F63" s="9"/>
      <c r="G63" s="9"/>
      <c r="H63" s="9"/>
      <c r="I63" s="10"/>
    </row>
    <row r="64" spans="1:9" ht="75" customHeight="1" x14ac:dyDescent="0.25">
      <c r="A64" s="6" t="s">
        <v>3404</v>
      </c>
      <c r="B64" s="7"/>
      <c r="C64" s="7"/>
      <c r="D64" s="7"/>
      <c r="E64" s="7"/>
      <c r="F64" s="7"/>
      <c r="G64" s="7"/>
      <c r="H64" s="7"/>
      <c r="I64" s="7"/>
    </row>
    <row r="65" spans="1:9" x14ac:dyDescent="0.25">
      <c r="A65" s="8" t="s">
        <v>19</v>
      </c>
      <c r="B65" s="9"/>
      <c r="C65" s="9"/>
      <c r="D65" s="9"/>
      <c r="E65" s="9"/>
      <c r="F65" s="9"/>
      <c r="G65" s="9"/>
      <c r="H65" s="9"/>
      <c r="I65" s="10"/>
    </row>
    <row r="66" spans="1:9" ht="45" customHeight="1" x14ac:dyDescent="0.25">
      <c r="A66" s="6" t="s">
        <v>3405</v>
      </c>
      <c r="B66" s="7"/>
      <c r="C66" s="7"/>
      <c r="D66" s="7"/>
      <c r="E66" s="7"/>
      <c r="F66" s="7"/>
      <c r="G66" s="7"/>
      <c r="H66" s="7"/>
      <c r="I66" s="7"/>
    </row>
    <row r="67" spans="1:9" x14ac:dyDescent="0.25">
      <c r="A67" s="8" t="s">
        <v>921</v>
      </c>
      <c r="B67" s="9"/>
      <c r="C67" s="9"/>
      <c r="D67" s="9"/>
      <c r="E67" s="9"/>
      <c r="F67" s="9"/>
      <c r="G67" s="9"/>
      <c r="H67" s="9"/>
      <c r="I67" s="10"/>
    </row>
    <row r="68" spans="1:9" ht="30" customHeight="1" x14ac:dyDescent="0.25">
      <c r="A68" s="6" t="s">
        <v>3406</v>
      </c>
      <c r="B68" s="7"/>
      <c r="C68" s="7"/>
      <c r="D68" s="7"/>
      <c r="E68" s="7"/>
      <c r="F68" s="7"/>
      <c r="G68" s="7"/>
      <c r="H68" s="7"/>
      <c r="I68" s="7"/>
    </row>
    <row r="69" spans="1:9" x14ac:dyDescent="0.25">
      <c r="A69" s="8" t="s">
        <v>1384</v>
      </c>
      <c r="B69" s="9"/>
      <c r="C69" s="9"/>
      <c r="D69" s="9"/>
      <c r="E69" s="9"/>
      <c r="F69" s="9"/>
      <c r="G69" s="9"/>
      <c r="H69" s="9"/>
      <c r="I69" s="10"/>
    </row>
    <row r="70" spans="1:9" ht="105" customHeight="1" x14ac:dyDescent="0.25">
      <c r="A70" s="6" t="s">
        <v>3407</v>
      </c>
      <c r="B70" s="7"/>
      <c r="C70" s="7"/>
      <c r="D70" s="7"/>
      <c r="E70" s="7"/>
      <c r="F70" s="7"/>
      <c r="G70" s="7"/>
      <c r="H70" s="7"/>
      <c r="I70" s="7"/>
    </row>
    <row r="71" spans="1:9" x14ac:dyDescent="0.25">
      <c r="A71" s="8" t="s">
        <v>579</v>
      </c>
      <c r="B71" s="9"/>
      <c r="C71" s="9"/>
      <c r="D71" s="9"/>
      <c r="E71" s="9"/>
      <c r="F71" s="9"/>
      <c r="G71" s="9"/>
      <c r="H71" s="9"/>
      <c r="I71" s="10"/>
    </row>
    <row r="72" spans="1:9" ht="210" customHeight="1" x14ac:dyDescent="0.25">
      <c r="A72" s="6" t="s">
        <v>3408</v>
      </c>
      <c r="B72" s="7"/>
      <c r="C72" s="7"/>
      <c r="D72" s="7"/>
      <c r="E72" s="7"/>
      <c r="F72" s="7"/>
      <c r="G72" s="7"/>
      <c r="H72" s="7"/>
      <c r="I72" s="7"/>
    </row>
    <row r="73" spans="1:9" x14ac:dyDescent="0.25">
      <c r="A73" s="8" t="s">
        <v>890</v>
      </c>
      <c r="B73" s="9"/>
      <c r="C73" s="9"/>
      <c r="D73" s="9"/>
      <c r="E73" s="9"/>
      <c r="F73" s="9"/>
      <c r="G73" s="9"/>
      <c r="H73" s="9"/>
      <c r="I73" s="10"/>
    </row>
    <row r="74" spans="1:9" ht="105" customHeight="1" x14ac:dyDescent="0.25">
      <c r="A74" s="6" t="s">
        <v>3409</v>
      </c>
      <c r="B74" s="7"/>
      <c r="C74" s="7"/>
      <c r="D74" s="7"/>
      <c r="E74" s="7"/>
      <c r="F74" s="7"/>
      <c r="G74" s="7"/>
      <c r="H74" s="7"/>
      <c r="I74" s="7"/>
    </row>
    <row r="75" spans="1:9" x14ac:dyDescent="0.25">
      <c r="A75" s="8" t="s">
        <v>1048</v>
      </c>
      <c r="B75" s="9"/>
      <c r="C75" s="9"/>
      <c r="D75" s="9"/>
      <c r="E75" s="9"/>
      <c r="F75" s="9"/>
      <c r="G75" s="9"/>
      <c r="H75" s="9"/>
      <c r="I75" s="10"/>
    </row>
    <row r="76" spans="1:9" x14ac:dyDescent="0.25">
      <c r="A76" s="6" t="s">
        <v>3410</v>
      </c>
      <c r="B76" s="7"/>
      <c r="C76" s="7"/>
      <c r="D76" s="7"/>
      <c r="E76" s="7"/>
      <c r="F76" s="7"/>
      <c r="G76" s="7"/>
      <c r="H76" s="7"/>
      <c r="I76" s="7"/>
    </row>
  </sheetData>
  <mergeCells count="136">
    <mergeCell ref="A9:D9"/>
    <mergeCell ref="A10:D10"/>
    <mergeCell ref="A11:D11"/>
    <mergeCell ref="A12:D12"/>
    <mergeCell ref="G14:I14"/>
    <mergeCell ref="A15:C15"/>
    <mergeCell ref="D15:F15"/>
    <mergeCell ref="C1:D1"/>
    <mergeCell ref="A3:D3"/>
    <mergeCell ref="A5:D5"/>
    <mergeCell ref="A6:D6"/>
    <mergeCell ref="A7:D7"/>
    <mergeCell ref="A8:D8"/>
    <mergeCell ref="A19:C19"/>
    <mergeCell ref="D19:F19"/>
    <mergeCell ref="A20:B20"/>
    <mergeCell ref="C20:D20"/>
    <mergeCell ref="E20:F20"/>
    <mergeCell ref="A21:C21"/>
    <mergeCell ref="D21:F21"/>
    <mergeCell ref="A16:B16"/>
    <mergeCell ref="C16:D16"/>
    <mergeCell ref="E16:F16"/>
    <mergeCell ref="A17:C17"/>
    <mergeCell ref="D17:F17"/>
    <mergeCell ref="A18:B18"/>
    <mergeCell ref="C18:D18"/>
    <mergeCell ref="E18:F18"/>
    <mergeCell ref="A25:C25"/>
    <mergeCell ref="D25:F25"/>
    <mergeCell ref="A26:B26"/>
    <mergeCell ref="C26:D26"/>
    <mergeCell ref="E26:F26"/>
    <mergeCell ref="A27:B27"/>
    <mergeCell ref="C27:D27"/>
    <mergeCell ref="E27:F27"/>
    <mergeCell ref="A22:B22"/>
    <mergeCell ref="C22:D22"/>
    <mergeCell ref="E22:F22"/>
    <mergeCell ref="A23:C23"/>
    <mergeCell ref="D23:F23"/>
    <mergeCell ref="A24:B24"/>
    <mergeCell ref="C24:D24"/>
    <mergeCell ref="E24:F24"/>
    <mergeCell ref="A31:B31"/>
    <mergeCell ref="C31:D31"/>
    <mergeCell ref="E31:F31"/>
    <mergeCell ref="A32:B32"/>
    <mergeCell ref="C32:D32"/>
    <mergeCell ref="E32:F32"/>
    <mergeCell ref="A28:C28"/>
    <mergeCell ref="D28:F28"/>
    <mergeCell ref="A29:B29"/>
    <mergeCell ref="C29:D29"/>
    <mergeCell ref="E29:F29"/>
    <mergeCell ref="A30:B30"/>
    <mergeCell ref="C30:D30"/>
    <mergeCell ref="E30:F30"/>
    <mergeCell ref="A35:B35"/>
    <mergeCell ref="C35:D35"/>
    <mergeCell ref="E35:F35"/>
    <mergeCell ref="A36:B36"/>
    <mergeCell ref="C36:D36"/>
    <mergeCell ref="E36:F36"/>
    <mergeCell ref="A33:B33"/>
    <mergeCell ref="C33:D33"/>
    <mergeCell ref="E33:F33"/>
    <mergeCell ref="A34:B34"/>
    <mergeCell ref="C34:D34"/>
    <mergeCell ref="E34:F34"/>
    <mergeCell ref="A39:B39"/>
    <mergeCell ref="C39:D39"/>
    <mergeCell ref="E39:F39"/>
    <mergeCell ref="A40:B40"/>
    <mergeCell ref="C40:D40"/>
    <mergeCell ref="E40:F40"/>
    <mergeCell ref="A37:B37"/>
    <mergeCell ref="C37:D37"/>
    <mergeCell ref="E37:F37"/>
    <mergeCell ref="A38:B38"/>
    <mergeCell ref="C38:D38"/>
    <mergeCell ref="E38:F38"/>
    <mergeCell ref="G45:I45"/>
    <mergeCell ref="A46:C46"/>
    <mergeCell ref="D46:F46"/>
    <mergeCell ref="A47:B47"/>
    <mergeCell ref="C47:D47"/>
    <mergeCell ref="E47:F47"/>
    <mergeCell ref="A41:B41"/>
    <mergeCell ref="C41:D41"/>
    <mergeCell ref="E41:F41"/>
    <mergeCell ref="A42:B42"/>
    <mergeCell ref="C42:D42"/>
    <mergeCell ref="E42:F42"/>
    <mergeCell ref="A51:B51"/>
    <mergeCell ref="C51:D51"/>
    <mergeCell ref="E51:F51"/>
    <mergeCell ref="A52:C52"/>
    <mergeCell ref="D52:F52"/>
    <mergeCell ref="A53:B53"/>
    <mergeCell ref="C53:D53"/>
    <mergeCell ref="E53:F53"/>
    <mergeCell ref="A48:C48"/>
    <mergeCell ref="D48:F48"/>
    <mergeCell ref="A49:B49"/>
    <mergeCell ref="C49:D49"/>
    <mergeCell ref="E49:F49"/>
    <mergeCell ref="A50:C50"/>
    <mergeCell ref="D50:F50"/>
    <mergeCell ref="A57:B57"/>
    <mergeCell ref="C57:D57"/>
    <mergeCell ref="E57:F57"/>
    <mergeCell ref="G60:I60"/>
    <mergeCell ref="A61:I61"/>
    <mergeCell ref="A62:I62"/>
    <mergeCell ref="A54:C54"/>
    <mergeCell ref="D54:F54"/>
    <mergeCell ref="A55:B55"/>
    <mergeCell ref="C55:D55"/>
    <mergeCell ref="E55:F55"/>
    <mergeCell ref="A56:C56"/>
    <mergeCell ref="D56:F56"/>
    <mergeCell ref="A75:I75"/>
    <mergeCell ref="A76:I76"/>
    <mergeCell ref="A69:I69"/>
    <mergeCell ref="A70:I70"/>
    <mergeCell ref="A71:I71"/>
    <mergeCell ref="A72:I72"/>
    <mergeCell ref="A73:I73"/>
    <mergeCell ref="A74:I74"/>
    <mergeCell ref="A63:I63"/>
    <mergeCell ref="A64:I64"/>
    <mergeCell ref="A65:I65"/>
    <mergeCell ref="A66:I66"/>
    <mergeCell ref="A67:I67"/>
    <mergeCell ref="A68:I68"/>
  </mergeCells>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EDBD5-4760-46D8-B952-D33A2AFF4AB0}">
  <dimension ref="A1:I43"/>
  <sheetViews>
    <sheetView workbookViewId="0"/>
  </sheetViews>
  <sheetFormatPr defaultRowHeight="15" x14ac:dyDescent="0.25"/>
  <sheetData>
    <row r="1" spans="1:9" ht="23.25" x14ac:dyDescent="0.35">
      <c r="A1" s="1" t="s">
        <v>3323</v>
      </c>
      <c r="C1" s="17"/>
      <c r="D1" s="17"/>
    </row>
    <row r="2" spans="1:9" x14ac:dyDescent="0.25">
      <c r="A2" s="1" t="s">
        <v>2</v>
      </c>
    </row>
    <row r="3" spans="1:9" x14ac:dyDescent="0.25">
      <c r="A3" s="18" t="s">
        <v>2</v>
      </c>
      <c r="B3" s="18"/>
      <c r="C3" s="18"/>
      <c r="D3" s="18"/>
    </row>
    <row r="5" spans="1:9" x14ac:dyDescent="0.25">
      <c r="A5" s="12" t="s">
        <v>3</v>
      </c>
      <c r="B5" s="12"/>
      <c r="C5" s="12"/>
      <c r="D5" s="12"/>
      <c r="E5" s="1" t="s">
        <v>4</v>
      </c>
    </row>
    <row r="6" spans="1:9" x14ac:dyDescent="0.25">
      <c r="A6" s="12" t="s">
        <v>5</v>
      </c>
      <c r="B6" s="12"/>
      <c r="C6" s="12"/>
      <c r="D6" s="12"/>
      <c r="E6" s="1" t="s">
        <v>6</v>
      </c>
    </row>
    <row r="7" spans="1:9" x14ac:dyDescent="0.25">
      <c r="A7" s="12" t="s">
        <v>7</v>
      </c>
      <c r="B7" s="12"/>
      <c r="C7" s="12"/>
      <c r="D7" s="12"/>
      <c r="E7" s="1" t="s">
        <v>103</v>
      </c>
    </row>
    <row r="8" spans="1:9" x14ac:dyDescent="0.25">
      <c r="A8" s="12" t="s">
        <v>9</v>
      </c>
      <c r="B8" s="12"/>
      <c r="C8" s="12"/>
      <c r="D8" s="12"/>
      <c r="E8" s="1" t="s">
        <v>10</v>
      </c>
    </row>
    <row r="9" spans="1:9" x14ac:dyDescent="0.25">
      <c r="A9" s="12" t="s">
        <v>11</v>
      </c>
      <c r="B9" s="12"/>
      <c r="C9" s="12"/>
      <c r="D9" s="12"/>
      <c r="E9" s="1" t="s">
        <v>2146</v>
      </c>
    </row>
    <row r="10" spans="1:9" x14ac:dyDescent="0.25">
      <c r="A10" s="12" t="s">
        <v>13</v>
      </c>
      <c r="B10" s="12"/>
      <c r="C10" s="12"/>
      <c r="D10" s="12"/>
      <c r="E10" s="1" t="s">
        <v>27</v>
      </c>
    </row>
    <row r="11" spans="1:9" x14ac:dyDescent="0.25">
      <c r="A11" s="12" t="s">
        <v>15</v>
      </c>
      <c r="B11" s="12"/>
      <c r="C11" s="12"/>
      <c r="D11" s="12"/>
      <c r="E11" s="1" t="s">
        <v>16</v>
      </c>
    </row>
    <row r="12" spans="1:9" x14ac:dyDescent="0.25">
      <c r="A12" s="12" t="s">
        <v>17</v>
      </c>
      <c r="B12" s="12"/>
      <c r="C12" s="12"/>
      <c r="D12" s="12"/>
      <c r="E12" s="1" t="s">
        <v>2</v>
      </c>
    </row>
    <row r="14" spans="1:9" ht="18.75" x14ac:dyDescent="0.3">
      <c r="B14" s="2" t="s">
        <v>18</v>
      </c>
      <c r="G14" s="12"/>
      <c r="H14" s="12"/>
      <c r="I14" s="12"/>
    </row>
    <row r="15" spans="1:9" x14ac:dyDescent="0.25">
      <c r="A15" s="8" t="s">
        <v>579</v>
      </c>
      <c r="B15" s="9"/>
      <c r="C15" s="10"/>
      <c r="D15" s="8" t="s">
        <v>20</v>
      </c>
      <c r="E15" s="9"/>
      <c r="F15" s="10"/>
      <c r="G15" s="3" t="str">
        <f>HYPERLINK("#'ProductList'!A1","Return to ProductList")</f>
        <v>Return to ProductList</v>
      </c>
    </row>
    <row r="16" spans="1:9" x14ac:dyDescent="0.25">
      <c r="A16" s="15" t="s">
        <v>3324</v>
      </c>
      <c r="B16" s="16"/>
      <c r="C16" s="15" t="s">
        <v>2</v>
      </c>
      <c r="D16" s="16"/>
      <c r="E16" s="15" t="s">
        <v>2</v>
      </c>
      <c r="F16" s="16"/>
    </row>
    <row r="17" spans="1:9" x14ac:dyDescent="0.25">
      <c r="A17" s="8" t="s">
        <v>33</v>
      </c>
      <c r="B17" s="9"/>
      <c r="C17" s="10"/>
      <c r="D17" s="8" t="s">
        <v>20</v>
      </c>
      <c r="E17" s="9"/>
      <c r="F17" s="10"/>
    </row>
    <row r="18" spans="1:9" x14ac:dyDescent="0.25">
      <c r="A18" s="15" t="s">
        <v>3325</v>
      </c>
      <c r="B18" s="16"/>
      <c r="C18" s="15" t="s">
        <v>3326</v>
      </c>
      <c r="D18" s="16"/>
      <c r="E18" s="15" t="s">
        <v>3327</v>
      </c>
      <c r="F18" s="16"/>
    </row>
    <row r="19" spans="1:9" x14ac:dyDescent="0.25">
      <c r="A19" s="15" t="s">
        <v>3328</v>
      </c>
      <c r="B19" s="16"/>
      <c r="C19" s="15" t="s">
        <v>2</v>
      </c>
      <c r="D19" s="16"/>
      <c r="E19" s="15" t="s">
        <v>2</v>
      </c>
      <c r="F19" s="16"/>
    </row>
    <row r="20" spans="1:9" x14ac:dyDescent="0.25">
      <c r="A20" s="8" t="s">
        <v>33</v>
      </c>
      <c r="B20" s="9"/>
      <c r="C20" s="10"/>
      <c r="D20" s="8" t="s">
        <v>32</v>
      </c>
      <c r="E20" s="9"/>
      <c r="F20" s="10"/>
    </row>
    <row r="21" spans="1:9" x14ac:dyDescent="0.25">
      <c r="A21" s="15" t="s">
        <v>3329</v>
      </c>
      <c r="B21" s="16"/>
      <c r="C21" s="15" t="s">
        <v>3330</v>
      </c>
      <c r="D21" s="16"/>
      <c r="E21" s="15" t="s">
        <v>2</v>
      </c>
      <c r="F21" s="16"/>
    </row>
    <row r="24" spans="1:9" ht="18.75" x14ac:dyDescent="0.3">
      <c r="B24" s="4" t="s">
        <v>46</v>
      </c>
      <c r="G24" s="11" t="str">
        <f>HYPERLINK("#'ProductList'!A1","Return to ProductList")</f>
        <v>Return to ProductList</v>
      </c>
      <c r="H24" s="12"/>
      <c r="I24" s="12"/>
    </row>
    <row r="25" spans="1:9" x14ac:dyDescent="0.25">
      <c r="A25" s="8" t="s">
        <v>208</v>
      </c>
      <c r="B25" s="13"/>
      <c r="C25" s="10"/>
      <c r="D25" s="14"/>
      <c r="E25" s="9"/>
      <c r="F25" s="10"/>
    </row>
    <row r="26" spans="1:9" x14ac:dyDescent="0.25">
      <c r="A26" s="15" t="s">
        <v>3331</v>
      </c>
      <c r="B26" s="16"/>
      <c r="C26" s="15" t="s">
        <v>3332</v>
      </c>
      <c r="D26" s="16"/>
      <c r="E26" s="15" t="s">
        <v>2</v>
      </c>
      <c r="F26" s="16"/>
    </row>
    <row r="27" spans="1:9" x14ac:dyDescent="0.25">
      <c r="A27" s="8" t="s">
        <v>98</v>
      </c>
      <c r="B27" s="13"/>
      <c r="C27" s="10"/>
      <c r="D27" s="14"/>
      <c r="E27" s="9"/>
      <c r="F27" s="10"/>
    </row>
    <row r="28" spans="1:9" x14ac:dyDescent="0.25">
      <c r="A28" s="15" t="s">
        <v>3333</v>
      </c>
      <c r="B28" s="16"/>
      <c r="C28" s="15" t="s">
        <v>3334</v>
      </c>
      <c r="D28" s="16"/>
      <c r="E28" s="15" t="s">
        <v>2</v>
      </c>
      <c r="F28" s="16"/>
    </row>
    <row r="29" spans="1:9" x14ac:dyDescent="0.25">
      <c r="A29" s="8" t="s">
        <v>47</v>
      </c>
      <c r="B29" s="13"/>
      <c r="C29" s="10"/>
      <c r="D29" s="14"/>
      <c r="E29" s="9"/>
      <c r="F29" s="10"/>
    </row>
    <row r="30" spans="1:9" x14ac:dyDescent="0.25">
      <c r="A30" s="15" t="s">
        <v>3335</v>
      </c>
      <c r="B30" s="16"/>
      <c r="C30" s="15" t="s">
        <v>3336</v>
      </c>
      <c r="D30" s="16"/>
      <c r="E30" s="15" t="s">
        <v>2</v>
      </c>
      <c r="F30" s="16"/>
    </row>
    <row r="31" spans="1:9" x14ac:dyDescent="0.25">
      <c r="A31" s="8" t="s">
        <v>307</v>
      </c>
      <c r="B31" s="13"/>
      <c r="C31" s="10"/>
      <c r="D31" s="14"/>
      <c r="E31" s="9"/>
      <c r="F31" s="10"/>
    </row>
    <row r="32" spans="1:9" x14ac:dyDescent="0.25">
      <c r="A32" s="15" t="s">
        <v>3337</v>
      </c>
      <c r="B32" s="16"/>
      <c r="C32" s="15" t="s">
        <v>2</v>
      </c>
      <c r="D32" s="16"/>
      <c r="E32" s="15" t="s">
        <v>2</v>
      </c>
      <c r="F32" s="16"/>
    </row>
    <row r="33" spans="1:9" x14ac:dyDescent="0.25">
      <c r="A33" s="8" t="s">
        <v>79</v>
      </c>
      <c r="B33" s="13"/>
      <c r="C33" s="10"/>
      <c r="D33" s="14"/>
      <c r="E33" s="9"/>
      <c r="F33" s="10"/>
    </row>
    <row r="34" spans="1:9" x14ac:dyDescent="0.25">
      <c r="A34" s="15" t="s">
        <v>3338</v>
      </c>
      <c r="B34" s="16"/>
      <c r="C34" s="15" t="s">
        <v>2</v>
      </c>
      <c r="D34" s="16"/>
      <c r="E34" s="15" t="s">
        <v>2</v>
      </c>
      <c r="F34" s="16"/>
    </row>
    <row r="35" spans="1:9" x14ac:dyDescent="0.25">
      <c r="A35" s="8" t="s">
        <v>121</v>
      </c>
      <c r="B35" s="13"/>
      <c r="C35" s="10"/>
      <c r="D35" s="14"/>
      <c r="E35" s="9"/>
      <c r="F35" s="10"/>
    </row>
    <row r="36" spans="1:9" x14ac:dyDescent="0.25">
      <c r="A36" s="15" t="s">
        <v>3339</v>
      </c>
      <c r="B36" s="16"/>
      <c r="C36" s="15" t="s">
        <v>3340</v>
      </c>
      <c r="D36" s="16"/>
      <c r="E36" s="15" t="s">
        <v>2</v>
      </c>
      <c r="F36" s="16"/>
    </row>
    <row r="39" spans="1:9" ht="18.75" x14ac:dyDescent="0.3">
      <c r="B39" s="4" t="s">
        <v>22</v>
      </c>
      <c r="G39" s="11" t="str">
        <f>HYPERLINK("#'ProductList'!A1","Return to ProductList")</f>
        <v>Return to ProductList</v>
      </c>
      <c r="H39" s="12"/>
      <c r="I39" s="12"/>
    </row>
    <row r="40" spans="1:9" x14ac:dyDescent="0.25">
      <c r="A40" s="8" t="s">
        <v>3341</v>
      </c>
      <c r="B40" s="9"/>
      <c r="C40" s="9"/>
      <c r="D40" s="9"/>
      <c r="E40" s="9"/>
      <c r="F40" s="9"/>
      <c r="G40" s="9"/>
      <c r="H40" s="9"/>
      <c r="I40" s="10"/>
    </row>
    <row r="41" spans="1:9" ht="30" customHeight="1" x14ac:dyDescent="0.25">
      <c r="A41" s="6" t="s">
        <v>3342</v>
      </c>
      <c r="B41" s="7"/>
      <c r="C41" s="7"/>
      <c r="D41" s="7"/>
      <c r="E41" s="7"/>
      <c r="F41" s="7"/>
      <c r="G41" s="7"/>
      <c r="H41" s="7"/>
      <c r="I41" s="7"/>
    </row>
    <row r="42" spans="1:9" x14ac:dyDescent="0.25">
      <c r="A42" s="8" t="s">
        <v>579</v>
      </c>
      <c r="B42" s="9"/>
      <c r="C42" s="9"/>
      <c r="D42" s="9"/>
      <c r="E42" s="9"/>
      <c r="F42" s="9"/>
      <c r="G42" s="9"/>
      <c r="H42" s="9"/>
      <c r="I42" s="10"/>
    </row>
    <row r="43" spans="1:9" ht="165" customHeight="1" x14ac:dyDescent="0.25">
      <c r="A43" s="6" t="s">
        <v>3343</v>
      </c>
      <c r="B43" s="7"/>
      <c r="C43" s="7"/>
      <c r="D43" s="7"/>
      <c r="E43" s="7"/>
      <c r="F43" s="7"/>
      <c r="G43" s="7"/>
      <c r="H43" s="7"/>
      <c r="I43" s="7"/>
    </row>
  </sheetData>
  <mergeCells count="65">
    <mergeCell ref="A15:C15"/>
    <mergeCell ref="D15:F15"/>
    <mergeCell ref="C1:D1"/>
    <mergeCell ref="A3:D3"/>
    <mergeCell ref="A5:D5"/>
    <mergeCell ref="A6:D6"/>
    <mergeCell ref="A7:D7"/>
    <mergeCell ref="A8:D8"/>
    <mergeCell ref="A9:D9"/>
    <mergeCell ref="A10:D10"/>
    <mergeCell ref="A11:D11"/>
    <mergeCell ref="A12:D12"/>
    <mergeCell ref="G14:I14"/>
    <mergeCell ref="A21:B21"/>
    <mergeCell ref="C21:D21"/>
    <mergeCell ref="E21:F21"/>
    <mergeCell ref="A16:B16"/>
    <mergeCell ref="C16:D16"/>
    <mergeCell ref="E16:F16"/>
    <mergeCell ref="A17:C17"/>
    <mergeCell ref="D17:F17"/>
    <mergeCell ref="A18:B18"/>
    <mergeCell ref="C18:D18"/>
    <mergeCell ref="E18:F18"/>
    <mergeCell ref="A19:B19"/>
    <mergeCell ref="C19:D19"/>
    <mergeCell ref="E19:F19"/>
    <mergeCell ref="A20:C20"/>
    <mergeCell ref="D20:F20"/>
    <mergeCell ref="A29:C29"/>
    <mergeCell ref="D29:F29"/>
    <mergeCell ref="G24:I24"/>
    <mergeCell ref="A25:C25"/>
    <mergeCell ref="D25:F25"/>
    <mergeCell ref="A26:B26"/>
    <mergeCell ref="C26:D26"/>
    <mergeCell ref="E26:F26"/>
    <mergeCell ref="A27:C27"/>
    <mergeCell ref="D27:F27"/>
    <mergeCell ref="A28:B28"/>
    <mergeCell ref="C28:D28"/>
    <mergeCell ref="E28:F28"/>
    <mergeCell ref="A35:C35"/>
    <mergeCell ref="D35:F35"/>
    <mergeCell ref="A30:B30"/>
    <mergeCell ref="C30:D30"/>
    <mergeCell ref="E30:F30"/>
    <mergeCell ref="A31:C31"/>
    <mergeCell ref="D31:F31"/>
    <mergeCell ref="A32:B32"/>
    <mergeCell ref="C32:D32"/>
    <mergeCell ref="E32:F32"/>
    <mergeCell ref="A33:C33"/>
    <mergeCell ref="D33:F33"/>
    <mergeCell ref="A34:B34"/>
    <mergeCell ref="C34:D34"/>
    <mergeCell ref="E34:F34"/>
    <mergeCell ref="A42:I42"/>
    <mergeCell ref="A43:I43"/>
    <mergeCell ref="A36:B36"/>
    <mergeCell ref="C36:D36"/>
    <mergeCell ref="E36:F36"/>
    <mergeCell ref="G39:I39"/>
    <mergeCell ref="A40:I40"/>
    <mergeCell ref="A41:I41"/>
  </mergeCell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888FD-B271-4F1C-9B31-C404F228EE80}">
  <dimension ref="A1:I49"/>
  <sheetViews>
    <sheetView workbookViewId="0"/>
  </sheetViews>
  <sheetFormatPr defaultRowHeight="15" x14ac:dyDescent="0.25"/>
  <sheetData>
    <row r="1" spans="1:9" ht="23.25" x14ac:dyDescent="0.35">
      <c r="A1" s="1" t="s">
        <v>3297</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103</v>
      </c>
    </row>
    <row r="8" spans="1:9" x14ac:dyDescent="0.25">
      <c r="A8" s="12" t="s">
        <v>9</v>
      </c>
      <c r="B8" s="12"/>
      <c r="C8" s="12"/>
      <c r="D8" s="12"/>
      <c r="E8" s="1" t="s">
        <v>10</v>
      </c>
    </row>
    <row r="9" spans="1:9" x14ac:dyDescent="0.25">
      <c r="A9" s="12" t="s">
        <v>11</v>
      </c>
      <c r="B9" s="12"/>
      <c r="C9" s="12"/>
      <c r="D9" s="12"/>
      <c r="E9" s="1" t="s">
        <v>729</v>
      </c>
    </row>
    <row r="10" spans="1:9" x14ac:dyDescent="0.25">
      <c r="A10" s="12" t="s">
        <v>13</v>
      </c>
      <c r="B10" s="12"/>
      <c r="C10" s="12"/>
      <c r="D10" s="12"/>
      <c r="E10" s="1" t="s">
        <v>501</v>
      </c>
    </row>
    <row r="11" spans="1:9" x14ac:dyDescent="0.25">
      <c r="A11" s="12" t="s">
        <v>15</v>
      </c>
      <c r="B11" s="12"/>
      <c r="C11" s="12"/>
      <c r="D11" s="12"/>
      <c r="E11" s="1" t="s">
        <v>107</v>
      </c>
    </row>
    <row r="12" spans="1:9" x14ac:dyDescent="0.25">
      <c r="A12" s="12" t="s">
        <v>17</v>
      </c>
      <c r="B12" s="12"/>
      <c r="C12" s="12"/>
      <c r="D12" s="12"/>
      <c r="E12" s="1" t="s">
        <v>2</v>
      </c>
    </row>
    <row r="14" spans="1:9" ht="18.75" x14ac:dyDescent="0.3">
      <c r="B14" s="2" t="s">
        <v>18</v>
      </c>
      <c r="G14" s="12"/>
      <c r="H14" s="12"/>
      <c r="I14" s="12"/>
    </row>
    <row r="15" spans="1:9" x14ac:dyDescent="0.25">
      <c r="A15" s="8" t="s">
        <v>1147</v>
      </c>
      <c r="B15" s="9"/>
      <c r="C15" s="10"/>
      <c r="D15" s="8" t="s">
        <v>20</v>
      </c>
      <c r="E15" s="9"/>
      <c r="F15" s="10"/>
      <c r="G15" s="3" t="str">
        <f>HYPERLINK("#'ProductList'!A1","Return to ProductList")</f>
        <v>Return to ProductList</v>
      </c>
    </row>
    <row r="16" spans="1:9" x14ac:dyDescent="0.25">
      <c r="A16" s="15" t="s">
        <v>3298</v>
      </c>
      <c r="B16" s="16"/>
      <c r="C16" s="15" t="s">
        <v>2</v>
      </c>
      <c r="D16" s="16"/>
      <c r="E16" s="15" t="s">
        <v>2</v>
      </c>
      <c r="F16" s="16"/>
    </row>
    <row r="17" spans="1:9" x14ac:dyDescent="0.25">
      <c r="A17" s="8" t="s">
        <v>1384</v>
      </c>
      <c r="B17" s="9"/>
      <c r="C17" s="10"/>
      <c r="D17" s="8" t="s">
        <v>20</v>
      </c>
      <c r="E17" s="9"/>
      <c r="F17" s="10"/>
    </row>
    <row r="18" spans="1:9" x14ac:dyDescent="0.25">
      <c r="A18" s="15" t="s">
        <v>3299</v>
      </c>
      <c r="B18" s="16"/>
      <c r="C18" s="15" t="s">
        <v>3300</v>
      </c>
      <c r="D18" s="16"/>
      <c r="E18" s="15" t="s">
        <v>2</v>
      </c>
      <c r="F18" s="16"/>
    </row>
    <row r="19" spans="1:9" x14ac:dyDescent="0.25">
      <c r="A19" s="8" t="s">
        <v>579</v>
      </c>
      <c r="B19" s="9"/>
      <c r="C19" s="10"/>
      <c r="D19" s="8" t="s">
        <v>20</v>
      </c>
      <c r="E19" s="9"/>
      <c r="F19" s="10"/>
    </row>
    <row r="20" spans="1:9" x14ac:dyDescent="0.25">
      <c r="A20" s="15" t="s">
        <v>3301</v>
      </c>
      <c r="B20" s="16"/>
      <c r="C20" s="15" t="s">
        <v>2</v>
      </c>
      <c r="D20" s="16"/>
      <c r="E20" s="15" t="s">
        <v>2</v>
      </c>
      <c r="F20" s="16"/>
    </row>
    <row r="21" spans="1:9" x14ac:dyDescent="0.25">
      <c r="A21" s="8" t="s">
        <v>33</v>
      </c>
      <c r="B21" s="9"/>
      <c r="C21" s="10"/>
      <c r="D21" s="8" t="s">
        <v>20</v>
      </c>
      <c r="E21" s="9"/>
      <c r="F21" s="10"/>
    </row>
    <row r="22" spans="1:9" x14ac:dyDescent="0.25">
      <c r="A22" s="15" t="s">
        <v>3302</v>
      </c>
      <c r="B22" s="16"/>
      <c r="C22" s="15" t="s">
        <v>3303</v>
      </c>
      <c r="D22" s="16"/>
      <c r="E22" s="15" t="s">
        <v>3304</v>
      </c>
      <c r="F22" s="16"/>
    </row>
    <row r="23" spans="1:9" x14ac:dyDescent="0.25">
      <c r="A23" s="8" t="s">
        <v>33</v>
      </c>
      <c r="B23" s="9"/>
      <c r="C23" s="10"/>
      <c r="D23" s="8" t="s">
        <v>32</v>
      </c>
      <c r="E23" s="9"/>
      <c r="F23" s="10"/>
    </row>
    <row r="24" spans="1:9" x14ac:dyDescent="0.25">
      <c r="A24" s="15" t="s">
        <v>3305</v>
      </c>
      <c r="B24" s="16"/>
      <c r="C24" s="15" t="s">
        <v>3306</v>
      </c>
      <c r="D24" s="16"/>
      <c r="E24" s="15" t="s">
        <v>3307</v>
      </c>
      <c r="F24" s="16"/>
    </row>
    <row r="25" spans="1:9" x14ac:dyDescent="0.25">
      <c r="A25" s="15" t="s">
        <v>3308</v>
      </c>
      <c r="B25" s="16"/>
      <c r="C25" s="15" t="s">
        <v>3309</v>
      </c>
      <c r="D25" s="16"/>
      <c r="E25" s="15" t="s">
        <v>3310</v>
      </c>
      <c r="F25" s="16"/>
    </row>
    <row r="26" spans="1:9" x14ac:dyDescent="0.25">
      <c r="A26" s="15" t="s">
        <v>3311</v>
      </c>
      <c r="B26" s="16"/>
      <c r="C26" s="15" t="s">
        <v>3312</v>
      </c>
      <c r="D26" s="16"/>
      <c r="E26" s="15" t="s">
        <v>3313</v>
      </c>
      <c r="F26" s="16"/>
    </row>
    <row r="27" spans="1:9" x14ac:dyDescent="0.25">
      <c r="A27" s="15" t="s">
        <v>3314</v>
      </c>
      <c r="B27" s="16"/>
      <c r="C27" s="15" t="s">
        <v>2</v>
      </c>
      <c r="D27" s="16"/>
      <c r="E27" s="15" t="s">
        <v>2</v>
      </c>
      <c r="F27" s="16"/>
    </row>
    <row r="30" spans="1:9" ht="18.75" x14ac:dyDescent="0.3">
      <c r="B30" s="4" t="s">
        <v>46</v>
      </c>
      <c r="G30" s="11" t="str">
        <f>HYPERLINK("#'ProductList'!A1","Return to ProductList")</f>
        <v>Return to ProductList</v>
      </c>
      <c r="H30" s="12"/>
      <c r="I30" s="12"/>
    </row>
    <row r="31" spans="1:9" x14ac:dyDescent="0.25">
      <c r="A31" s="8" t="s">
        <v>208</v>
      </c>
      <c r="B31" s="13"/>
      <c r="C31" s="10"/>
      <c r="D31" s="14"/>
      <c r="E31" s="9"/>
      <c r="F31" s="10"/>
    </row>
    <row r="32" spans="1:9" x14ac:dyDescent="0.25">
      <c r="A32" s="15" t="s">
        <v>3315</v>
      </c>
      <c r="B32" s="16"/>
      <c r="C32" s="15" t="s">
        <v>2</v>
      </c>
      <c r="D32" s="16"/>
      <c r="E32" s="15" t="s">
        <v>2</v>
      </c>
      <c r="F32" s="16"/>
    </row>
    <row r="33" spans="1:9" x14ac:dyDescent="0.25">
      <c r="A33" s="8" t="s">
        <v>98</v>
      </c>
      <c r="B33" s="13"/>
      <c r="C33" s="10"/>
      <c r="D33" s="14"/>
      <c r="E33" s="9"/>
      <c r="F33" s="10"/>
    </row>
    <row r="34" spans="1:9" x14ac:dyDescent="0.25">
      <c r="A34" s="15" t="s">
        <v>3316</v>
      </c>
      <c r="B34" s="16"/>
      <c r="C34" s="15" t="s">
        <v>2</v>
      </c>
      <c r="D34" s="16"/>
      <c r="E34" s="15" t="s">
        <v>2</v>
      </c>
      <c r="F34" s="16"/>
    </row>
    <row r="35" spans="1:9" x14ac:dyDescent="0.25">
      <c r="A35" s="8" t="s">
        <v>47</v>
      </c>
      <c r="B35" s="13"/>
      <c r="C35" s="10"/>
      <c r="D35" s="14"/>
      <c r="E35" s="9"/>
      <c r="F35" s="10"/>
    </row>
    <row r="36" spans="1:9" x14ac:dyDescent="0.25">
      <c r="A36" s="15" t="s">
        <v>3317</v>
      </c>
      <c r="B36" s="16"/>
      <c r="C36" s="15" t="s">
        <v>2</v>
      </c>
      <c r="D36" s="16"/>
      <c r="E36" s="15" t="s">
        <v>2</v>
      </c>
      <c r="F36" s="16"/>
    </row>
    <row r="37" spans="1:9" x14ac:dyDescent="0.25">
      <c r="A37" s="8" t="s">
        <v>121</v>
      </c>
      <c r="B37" s="13"/>
      <c r="C37" s="10"/>
      <c r="D37" s="14"/>
      <c r="E37" s="9"/>
      <c r="F37" s="10"/>
    </row>
    <row r="38" spans="1:9" x14ac:dyDescent="0.25">
      <c r="A38" s="15" t="s">
        <v>3318</v>
      </c>
      <c r="B38" s="16"/>
      <c r="C38" s="15" t="s">
        <v>2</v>
      </c>
      <c r="D38" s="16"/>
      <c r="E38" s="15" t="s">
        <v>2</v>
      </c>
      <c r="F38" s="16"/>
    </row>
    <row r="41" spans="1:9" ht="18.75" x14ac:dyDescent="0.3">
      <c r="B41" s="4" t="s">
        <v>22</v>
      </c>
      <c r="G41" s="11" t="str">
        <f>HYPERLINK("#'ProductList'!A1","Return to ProductList")</f>
        <v>Return to ProductList</v>
      </c>
      <c r="H41" s="12"/>
      <c r="I41" s="12"/>
    </row>
    <row r="42" spans="1:9" x14ac:dyDescent="0.25">
      <c r="A42" s="8" t="s">
        <v>1147</v>
      </c>
      <c r="B42" s="9"/>
      <c r="C42" s="9"/>
      <c r="D42" s="9"/>
      <c r="E42" s="9"/>
      <c r="F42" s="9"/>
      <c r="G42" s="9"/>
      <c r="H42" s="9"/>
      <c r="I42" s="10"/>
    </row>
    <row r="43" spans="1:9" ht="60" customHeight="1" x14ac:dyDescent="0.25">
      <c r="A43" s="6" t="s">
        <v>3319</v>
      </c>
      <c r="B43" s="7"/>
      <c r="C43" s="7"/>
      <c r="D43" s="7"/>
      <c r="E43" s="7"/>
      <c r="F43" s="7"/>
      <c r="G43" s="7"/>
      <c r="H43" s="7"/>
      <c r="I43" s="7"/>
    </row>
    <row r="44" spans="1:9" x14ac:dyDescent="0.25">
      <c r="A44" s="8" t="s">
        <v>1384</v>
      </c>
      <c r="B44" s="9"/>
      <c r="C44" s="9"/>
      <c r="D44" s="9"/>
      <c r="E44" s="9"/>
      <c r="F44" s="9"/>
      <c r="G44" s="9"/>
      <c r="H44" s="9"/>
      <c r="I44" s="10"/>
    </row>
    <row r="45" spans="1:9" ht="60" customHeight="1" x14ac:dyDescent="0.25">
      <c r="A45" s="6" t="s">
        <v>3320</v>
      </c>
      <c r="B45" s="7"/>
      <c r="C45" s="7"/>
      <c r="D45" s="7"/>
      <c r="E45" s="7"/>
      <c r="F45" s="7"/>
      <c r="G45" s="7"/>
      <c r="H45" s="7"/>
      <c r="I45" s="7"/>
    </row>
    <row r="46" spans="1:9" x14ac:dyDescent="0.25">
      <c r="A46" s="8" t="s">
        <v>579</v>
      </c>
      <c r="B46" s="9"/>
      <c r="C46" s="9"/>
      <c r="D46" s="9"/>
      <c r="E46" s="9"/>
      <c r="F46" s="9"/>
      <c r="G46" s="9"/>
      <c r="H46" s="9"/>
      <c r="I46" s="10"/>
    </row>
    <row r="47" spans="1:9" x14ac:dyDescent="0.25">
      <c r="A47" s="6" t="s">
        <v>3321</v>
      </c>
      <c r="B47" s="7"/>
      <c r="C47" s="7"/>
      <c r="D47" s="7"/>
      <c r="E47" s="7"/>
      <c r="F47" s="7"/>
      <c r="G47" s="7"/>
      <c r="H47" s="7"/>
      <c r="I47" s="7"/>
    </row>
    <row r="48" spans="1:9" x14ac:dyDescent="0.25">
      <c r="A48" s="8" t="s">
        <v>1379</v>
      </c>
      <c r="B48" s="9"/>
      <c r="C48" s="9"/>
      <c r="D48" s="9"/>
      <c r="E48" s="9"/>
      <c r="F48" s="9"/>
      <c r="G48" s="9"/>
      <c r="H48" s="9"/>
      <c r="I48" s="10"/>
    </row>
    <row r="49" spans="1:9" ht="270" customHeight="1" x14ac:dyDescent="0.25">
      <c r="A49" s="6" t="s">
        <v>3322</v>
      </c>
      <c r="B49" s="7"/>
      <c r="C49" s="7"/>
      <c r="D49" s="7"/>
      <c r="E49" s="7"/>
      <c r="F49" s="7"/>
      <c r="G49" s="7"/>
      <c r="H49" s="7"/>
      <c r="I49" s="7"/>
    </row>
  </sheetData>
  <mergeCells count="75">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A24:B24"/>
    <mergeCell ref="C24:D24"/>
    <mergeCell ref="E24:F24"/>
    <mergeCell ref="A19:C19"/>
    <mergeCell ref="D19:F19"/>
    <mergeCell ref="A20:B20"/>
    <mergeCell ref="C20:D20"/>
    <mergeCell ref="E20:F20"/>
    <mergeCell ref="A21:C21"/>
    <mergeCell ref="D21:F21"/>
    <mergeCell ref="A22:B22"/>
    <mergeCell ref="C22:D22"/>
    <mergeCell ref="E22:F22"/>
    <mergeCell ref="A23:C23"/>
    <mergeCell ref="D23:F23"/>
    <mergeCell ref="A25:B25"/>
    <mergeCell ref="C25:D25"/>
    <mergeCell ref="E25:F25"/>
    <mergeCell ref="A26:B26"/>
    <mergeCell ref="C26:D26"/>
    <mergeCell ref="E26:F26"/>
    <mergeCell ref="A27:B27"/>
    <mergeCell ref="C27:D27"/>
    <mergeCell ref="E27:F27"/>
    <mergeCell ref="G30:I30"/>
    <mergeCell ref="A31:C31"/>
    <mergeCell ref="D31:F31"/>
    <mergeCell ref="A37:C37"/>
    <mergeCell ref="D37:F37"/>
    <mergeCell ref="A32:B32"/>
    <mergeCell ref="C32:D32"/>
    <mergeCell ref="E32:F32"/>
    <mergeCell ref="A33:C33"/>
    <mergeCell ref="D33:F33"/>
    <mergeCell ref="A34:B34"/>
    <mergeCell ref="C34:D34"/>
    <mergeCell ref="E34:F34"/>
    <mergeCell ref="A35:C35"/>
    <mergeCell ref="D35:F35"/>
    <mergeCell ref="A36:B36"/>
    <mergeCell ref="C36:D36"/>
    <mergeCell ref="E36:F36"/>
    <mergeCell ref="A49:I49"/>
    <mergeCell ref="A38:B38"/>
    <mergeCell ref="C38:D38"/>
    <mergeCell ref="E38:F38"/>
    <mergeCell ref="G41:I41"/>
    <mergeCell ref="A42:I42"/>
    <mergeCell ref="A43:I43"/>
    <mergeCell ref="A44:I44"/>
    <mergeCell ref="A45:I45"/>
    <mergeCell ref="A46:I46"/>
    <mergeCell ref="A47:I47"/>
    <mergeCell ref="A48:I48"/>
  </mergeCells>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0A84E-A8D1-45F6-9275-E160C7779ECA}">
  <dimension ref="A1:I36"/>
  <sheetViews>
    <sheetView workbookViewId="0"/>
  </sheetViews>
  <sheetFormatPr defaultRowHeight="15" x14ac:dyDescent="0.25"/>
  <sheetData>
    <row r="1" spans="1:9" ht="23.25" x14ac:dyDescent="0.35">
      <c r="A1" s="1" t="s">
        <v>3286</v>
      </c>
      <c r="C1" s="17"/>
      <c r="D1" s="17"/>
    </row>
    <row r="2" spans="1:9" x14ac:dyDescent="0.25">
      <c r="A2" s="1" t="s">
        <v>2</v>
      </c>
    </row>
    <row r="3" spans="1:9" x14ac:dyDescent="0.25">
      <c r="A3" s="18" t="s">
        <v>2</v>
      </c>
      <c r="B3" s="18"/>
      <c r="C3" s="18"/>
      <c r="D3" s="18"/>
    </row>
    <row r="5" spans="1:9" x14ac:dyDescent="0.25">
      <c r="A5" s="12" t="s">
        <v>3</v>
      </c>
      <c r="B5" s="12"/>
      <c r="C5" s="12"/>
      <c r="D5" s="12"/>
      <c r="E5" s="1" t="s">
        <v>103</v>
      </c>
    </row>
    <row r="6" spans="1:9" x14ac:dyDescent="0.25">
      <c r="A6" s="12" t="s">
        <v>5</v>
      </c>
      <c r="B6" s="12"/>
      <c r="C6" s="12"/>
      <c r="D6" s="12"/>
      <c r="E6" s="1" t="s">
        <v>6</v>
      </c>
    </row>
    <row r="7" spans="1:9" x14ac:dyDescent="0.25">
      <c r="A7" s="12" t="s">
        <v>7</v>
      </c>
      <c r="B7" s="12"/>
      <c r="C7" s="12"/>
      <c r="D7" s="12"/>
      <c r="E7" s="1" t="s">
        <v>103</v>
      </c>
    </row>
    <row r="8" spans="1:9" x14ac:dyDescent="0.25">
      <c r="A8" s="12" t="s">
        <v>9</v>
      </c>
      <c r="B8" s="12"/>
      <c r="C8" s="12"/>
      <c r="D8" s="12"/>
      <c r="E8" s="1" t="s">
        <v>10</v>
      </c>
    </row>
    <row r="9" spans="1:9" x14ac:dyDescent="0.25">
      <c r="A9" s="12" t="s">
        <v>11</v>
      </c>
      <c r="B9" s="12"/>
      <c r="C9" s="12"/>
      <c r="D9" s="12"/>
      <c r="E9" s="1" t="s">
        <v>729</v>
      </c>
    </row>
    <row r="10" spans="1:9" x14ac:dyDescent="0.25">
      <c r="A10" s="12" t="s">
        <v>13</v>
      </c>
      <c r="B10" s="12"/>
      <c r="C10" s="12"/>
      <c r="D10" s="12"/>
      <c r="E10" s="1" t="s">
        <v>501</v>
      </c>
    </row>
    <row r="11" spans="1:9" x14ac:dyDescent="0.25">
      <c r="A11" s="12" t="s">
        <v>15</v>
      </c>
      <c r="B11" s="12"/>
      <c r="C11" s="12"/>
      <c r="D11" s="12"/>
      <c r="E11" s="1" t="s">
        <v>790</v>
      </c>
    </row>
    <row r="12" spans="1:9" x14ac:dyDescent="0.25">
      <c r="A12" s="12" t="s">
        <v>17</v>
      </c>
      <c r="B12" s="12"/>
      <c r="C12" s="12"/>
      <c r="D12" s="12"/>
      <c r="E12" s="1" t="s">
        <v>2</v>
      </c>
    </row>
    <row r="14" spans="1:9" ht="18.75" x14ac:dyDescent="0.3">
      <c r="B14" s="2" t="s">
        <v>18</v>
      </c>
      <c r="G14" s="12"/>
      <c r="H14" s="12"/>
      <c r="I14" s="12"/>
    </row>
    <row r="15" spans="1:9" x14ac:dyDescent="0.25">
      <c r="A15" s="8" t="s">
        <v>1147</v>
      </c>
      <c r="B15" s="9"/>
      <c r="C15" s="10"/>
      <c r="D15" s="8" t="s">
        <v>20</v>
      </c>
      <c r="E15" s="9"/>
      <c r="F15" s="10"/>
      <c r="G15" s="3" t="str">
        <f>HYPERLINK("#'ProductList'!A1","Return to ProductList")</f>
        <v>Return to ProductList</v>
      </c>
    </row>
    <row r="16" spans="1:9" x14ac:dyDescent="0.25">
      <c r="A16" s="15" t="s">
        <v>3287</v>
      </c>
      <c r="B16" s="16"/>
      <c r="C16" s="15" t="s">
        <v>2</v>
      </c>
      <c r="D16" s="16"/>
      <c r="E16" s="15" t="s">
        <v>2</v>
      </c>
      <c r="F16" s="16"/>
    </row>
    <row r="17" spans="1:9" x14ac:dyDescent="0.25">
      <c r="A17" s="8" t="s">
        <v>579</v>
      </c>
      <c r="B17" s="9"/>
      <c r="C17" s="10"/>
      <c r="D17" s="8" t="s">
        <v>20</v>
      </c>
      <c r="E17" s="9"/>
      <c r="F17" s="10"/>
    </row>
    <row r="18" spans="1:9" x14ac:dyDescent="0.25">
      <c r="A18" s="15" t="s">
        <v>3288</v>
      </c>
      <c r="B18" s="16"/>
      <c r="C18" s="15" t="s">
        <v>2</v>
      </c>
      <c r="D18" s="16"/>
      <c r="E18" s="15" t="s">
        <v>2</v>
      </c>
      <c r="F18" s="16"/>
    </row>
    <row r="19" spans="1:9" x14ac:dyDescent="0.25">
      <c r="A19" s="8" t="s">
        <v>33</v>
      </c>
      <c r="B19" s="9"/>
      <c r="C19" s="10"/>
      <c r="D19" s="8" t="s">
        <v>20</v>
      </c>
      <c r="E19" s="9"/>
      <c r="F19" s="10"/>
    </row>
    <row r="20" spans="1:9" x14ac:dyDescent="0.25">
      <c r="A20" s="15" t="s">
        <v>3289</v>
      </c>
      <c r="B20" s="16"/>
      <c r="C20" s="15" t="s">
        <v>3290</v>
      </c>
      <c r="D20" s="16"/>
      <c r="E20" s="15" t="s">
        <v>2</v>
      </c>
      <c r="F20" s="16"/>
    </row>
    <row r="21" spans="1:9" x14ac:dyDescent="0.25">
      <c r="A21" s="8" t="s">
        <v>33</v>
      </c>
      <c r="B21" s="9"/>
      <c r="C21" s="10"/>
      <c r="D21" s="8" t="s">
        <v>32</v>
      </c>
      <c r="E21" s="9"/>
      <c r="F21" s="10"/>
    </row>
    <row r="22" spans="1:9" x14ac:dyDescent="0.25">
      <c r="A22" s="15" t="s">
        <v>3291</v>
      </c>
      <c r="B22" s="16"/>
      <c r="C22" s="15" t="s">
        <v>3292</v>
      </c>
      <c r="D22" s="16"/>
      <c r="E22" s="15" t="s">
        <v>2</v>
      </c>
      <c r="F22" s="16"/>
    </row>
    <row r="25" spans="1:9" ht="18.75" x14ac:dyDescent="0.3">
      <c r="B25" s="4" t="s">
        <v>46</v>
      </c>
      <c r="G25" s="11" t="str">
        <f>HYPERLINK("#'ProductList'!A1","Return to ProductList")</f>
        <v>Return to ProductList</v>
      </c>
      <c r="H25" s="12"/>
      <c r="I25" s="12"/>
    </row>
    <row r="26" spans="1:9" x14ac:dyDescent="0.25">
      <c r="A26" s="8" t="s">
        <v>98</v>
      </c>
      <c r="B26" s="13"/>
      <c r="C26" s="10"/>
      <c r="D26" s="14"/>
      <c r="E26" s="9"/>
      <c r="F26" s="10"/>
    </row>
    <row r="27" spans="1:9" x14ac:dyDescent="0.25">
      <c r="A27" s="15" t="s">
        <v>3293</v>
      </c>
      <c r="B27" s="16"/>
      <c r="C27" s="15" t="s">
        <v>2</v>
      </c>
      <c r="D27" s="16"/>
      <c r="E27" s="15" t="s">
        <v>2</v>
      </c>
      <c r="F27" s="16"/>
    </row>
    <row r="28" spans="1:9" x14ac:dyDescent="0.25">
      <c r="A28" s="8" t="s">
        <v>47</v>
      </c>
      <c r="B28" s="13"/>
      <c r="C28" s="10"/>
      <c r="D28" s="14"/>
      <c r="E28" s="9"/>
      <c r="F28" s="10"/>
    </row>
    <row r="29" spans="1:9" x14ac:dyDescent="0.25">
      <c r="A29" s="15" t="s">
        <v>3294</v>
      </c>
      <c r="B29" s="16"/>
      <c r="C29" s="15" t="s">
        <v>2</v>
      </c>
      <c r="D29" s="16"/>
      <c r="E29" s="15" t="s">
        <v>2</v>
      </c>
      <c r="F29" s="16"/>
    </row>
    <row r="32" spans="1:9" ht="18.75" x14ac:dyDescent="0.3">
      <c r="B32" s="4" t="s">
        <v>22</v>
      </c>
      <c r="G32" s="11" t="str">
        <f>HYPERLINK("#'ProductList'!A1","Return to ProductList")</f>
        <v>Return to ProductList</v>
      </c>
      <c r="H32" s="12"/>
      <c r="I32" s="12"/>
    </row>
    <row r="33" spans="1:9" x14ac:dyDescent="0.25">
      <c r="A33" s="8" t="s">
        <v>1147</v>
      </c>
      <c r="B33" s="9"/>
      <c r="C33" s="9"/>
      <c r="D33" s="9"/>
      <c r="E33" s="9"/>
      <c r="F33" s="9"/>
      <c r="G33" s="9"/>
      <c r="H33" s="9"/>
      <c r="I33" s="10"/>
    </row>
    <row r="34" spans="1:9" ht="45" customHeight="1" x14ac:dyDescent="0.25">
      <c r="A34" s="6" t="s">
        <v>3295</v>
      </c>
      <c r="B34" s="7"/>
      <c r="C34" s="7"/>
      <c r="D34" s="7"/>
      <c r="E34" s="7"/>
      <c r="F34" s="7"/>
      <c r="G34" s="7"/>
      <c r="H34" s="7"/>
      <c r="I34" s="7"/>
    </row>
    <row r="35" spans="1:9" x14ac:dyDescent="0.25">
      <c r="A35" s="8" t="s">
        <v>579</v>
      </c>
      <c r="B35" s="9"/>
      <c r="C35" s="9"/>
      <c r="D35" s="9"/>
      <c r="E35" s="9"/>
      <c r="F35" s="9"/>
      <c r="G35" s="9"/>
      <c r="H35" s="9"/>
      <c r="I35" s="10"/>
    </row>
    <row r="36" spans="1:9" ht="30" customHeight="1" x14ac:dyDescent="0.25">
      <c r="A36" s="6" t="s">
        <v>3296</v>
      </c>
      <c r="B36" s="7"/>
      <c r="C36" s="7"/>
      <c r="D36" s="7"/>
      <c r="E36" s="7"/>
      <c r="F36" s="7"/>
      <c r="G36" s="7"/>
      <c r="H36" s="7"/>
      <c r="I36" s="7"/>
    </row>
  </sheetData>
  <mergeCells count="47">
    <mergeCell ref="G14:I14"/>
    <mergeCell ref="A15:C15"/>
    <mergeCell ref="D15:F15"/>
    <mergeCell ref="C1:D1"/>
    <mergeCell ref="A3:D3"/>
    <mergeCell ref="A5:D5"/>
    <mergeCell ref="A6:D6"/>
    <mergeCell ref="A7:D7"/>
    <mergeCell ref="A8:D8"/>
    <mergeCell ref="A18:B18"/>
    <mergeCell ref="C18:D18"/>
    <mergeCell ref="E18:F18"/>
    <mergeCell ref="A9:D9"/>
    <mergeCell ref="A10:D10"/>
    <mergeCell ref="A11:D11"/>
    <mergeCell ref="A12:D12"/>
    <mergeCell ref="A16:B16"/>
    <mergeCell ref="C16:D16"/>
    <mergeCell ref="E16:F16"/>
    <mergeCell ref="A17:C17"/>
    <mergeCell ref="D17:F17"/>
    <mergeCell ref="G25:I25"/>
    <mergeCell ref="A26:C26"/>
    <mergeCell ref="D26:F26"/>
    <mergeCell ref="A19:C19"/>
    <mergeCell ref="D19:F19"/>
    <mergeCell ref="A20:B20"/>
    <mergeCell ref="C20:D20"/>
    <mergeCell ref="E20:F20"/>
    <mergeCell ref="A21:C21"/>
    <mergeCell ref="D21:F21"/>
    <mergeCell ref="A29:B29"/>
    <mergeCell ref="C29:D29"/>
    <mergeCell ref="E29:F29"/>
    <mergeCell ref="A22:B22"/>
    <mergeCell ref="C22:D22"/>
    <mergeCell ref="E22:F22"/>
    <mergeCell ref="A27:B27"/>
    <mergeCell ref="C27:D27"/>
    <mergeCell ref="E27:F27"/>
    <mergeCell ref="A28:C28"/>
    <mergeCell ref="D28:F28"/>
    <mergeCell ref="G32:I32"/>
    <mergeCell ref="A33:I33"/>
    <mergeCell ref="A34:I34"/>
    <mergeCell ref="A35:I35"/>
    <mergeCell ref="A36:I3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233</vt:i4>
      </vt:variant>
    </vt:vector>
  </HeadingPairs>
  <TitlesOfParts>
    <vt:vector size="233" baseType="lpstr">
      <vt:lpstr>ProductList</vt:lpstr>
      <vt:lpstr>72-42-41</vt:lpstr>
      <vt:lpstr>72-42-40</vt:lpstr>
      <vt:lpstr>72-42-39</vt:lpstr>
      <vt:lpstr>72-42-38</vt:lpstr>
      <vt:lpstr>72-42-36</vt:lpstr>
      <vt:lpstr>72-42-11</vt:lpstr>
      <vt:lpstr>72-42-10</vt:lpstr>
      <vt:lpstr>69-71-19</vt:lpstr>
      <vt:lpstr>62-42-55</vt:lpstr>
      <vt:lpstr>62-42-15</vt:lpstr>
      <vt:lpstr>59-71-81</vt:lpstr>
      <vt:lpstr>59-70-67</vt:lpstr>
      <vt:lpstr>52-42-74</vt:lpstr>
      <vt:lpstr>52-42-71</vt:lpstr>
      <vt:lpstr>52-42-65</vt:lpstr>
      <vt:lpstr>52-42-54</vt:lpstr>
      <vt:lpstr>52-42-51</vt:lpstr>
      <vt:lpstr>52-42-36</vt:lpstr>
      <vt:lpstr>52-42-30</vt:lpstr>
      <vt:lpstr>52-42-17</vt:lpstr>
      <vt:lpstr>52-42-16</vt:lpstr>
      <vt:lpstr>52-42-09</vt:lpstr>
      <vt:lpstr>52-42-08</vt:lpstr>
      <vt:lpstr>49-72-73</vt:lpstr>
      <vt:lpstr>49-52-81</vt:lpstr>
      <vt:lpstr>45-44-05</vt:lpstr>
      <vt:lpstr>42-42-81</vt:lpstr>
      <vt:lpstr>42-42-74</vt:lpstr>
      <vt:lpstr>42-42-66</vt:lpstr>
      <vt:lpstr>42-42-61</vt:lpstr>
      <vt:lpstr>42-42-54</vt:lpstr>
      <vt:lpstr>42-42-44</vt:lpstr>
      <vt:lpstr>42-42-37</vt:lpstr>
      <vt:lpstr>42-42-35</vt:lpstr>
      <vt:lpstr>42-42-33</vt:lpstr>
      <vt:lpstr>42-42-29</vt:lpstr>
      <vt:lpstr>42-42-25</vt:lpstr>
      <vt:lpstr>42-42-22</vt:lpstr>
      <vt:lpstr>42-42-21</vt:lpstr>
      <vt:lpstr>42-42-19</vt:lpstr>
      <vt:lpstr>42-42-18</vt:lpstr>
      <vt:lpstr>42-42-16</vt:lpstr>
      <vt:lpstr>42-42-15</vt:lpstr>
      <vt:lpstr>42-42-08</vt:lpstr>
      <vt:lpstr>42-42-05</vt:lpstr>
      <vt:lpstr>42-42-04</vt:lpstr>
      <vt:lpstr>36-46-85</vt:lpstr>
      <vt:lpstr>36-46-83</vt:lpstr>
      <vt:lpstr>36-46-80</vt:lpstr>
      <vt:lpstr>36-46-78</vt:lpstr>
      <vt:lpstr>36-46-76</vt:lpstr>
      <vt:lpstr>36-46-22</vt:lpstr>
      <vt:lpstr>36-46-20</vt:lpstr>
      <vt:lpstr>35-44-88</vt:lpstr>
      <vt:lpstr>32-42-98</vt:lpstr>
      <vt:lpstr>32-42-96</vt:lpstr>
      <vt:lpstr>32-42-94</vt:lpstr>
      <vt:lpstr>32-42-87</vt:lpstr>
      <vt:lpstr>32-42-80</vt:lpstr>
      <vt:lpstr>32-42-78</vt:lpstr>
      <vt:lpstr>32-42-74</vt:lpstr>
      <vt:lpstr>32-42-71</vt:lpstr>
      <vt:lpstr>32-42-70</vt:lpstr>
      <vt:lpstr>32-42-67</vt:lpstr>
      <vt:lpstr>32-42-65</vt:lpstr>
      <vt:lpstr>32-42-64</vt:lpstr>
      <vt:lpstr>32-42-62</vt:lpstr>
      <vt:lpstr>32-42-57</vt:lpstr>
      <vt:lpstr>32-42-55</vt:lpstr>
      <vt:lpstr>32-42-35</vt:lpstr>
      <vt:lpstr>32-42-34</vt:lpstr>
      <vt:lpstr>32-42-32</vt:lpstr>
      <vt:lpstr>32-42-30</vt:lpstr>
      <vt:lpstr>32-42-19</vt:lpstr>
      <vt:lpstr>32-42-12</vt:lpstr>
      <vt:lpstr>32-42-11</vt:lpstr>
      <vt:lpstr>32-42-10</vt:lpstr>
      <vt:lpstr>32-42-08</vt:lpstr>
      <vt:lpstr>32-42-07</vt:lpstr>
      <vt:lpstr>32-42-05</vt:lpstr>
      <vt:lpstr>32-42-04</vt:lpstr>
      <vt:lpstr>32-42-03</vt:lpstr>
      <vt:lpstr>32-42-01</vt:lpstr>
      <vt:lpstr>32-42-00</vt:lpstr>
      <vt:lpstr>29-51-14</vt:lpstr>
      <vt:lpstr>27-45-08</vt:lpstr>
      <vt:lpstr>27-45-03</vt:lpstr>
      <vt:lpstr>27-45-01</vt:lpstr>
      <vt:lpstr>27-45-00</vt:lpstr>
      <vt:lpstr>26-46-93</vt:lpstr>
      <vt:lpstr>26-46-91</vt:lpstr>
      <vt:lpstr>26-46-76</vt:lpstr>
      <vt:lpstr>26-46-44</vt:lpstr>
      <vt:lpstr>26-46-43</vt:lpstr>
      <vt:lpstr>26-46-40</vt:lpstr>
      <vt:lpstr>26-46-39</vt:lpstr>
      <vt:lpstr>26-46-36</vt:lpstr>
      <vt:lpstr>26-46-34</vt:lpstr>
      <vt:lpstr>26-46-20</vt:lpstr>
      <vt:lpstr>26-46-18</vt:lpstr>
      <vt:lpstr>26-46-15</vt:lpstr>
      <vt:lpstr>26-46-12</vt:lpstr>
      <vt:lpstr>26-46-08</vt:lpstr>
      <vt:lpstr>26-46-07</vt:lpstr>
      <vt:lpstr>26-46-01</vt:lpstr>
      <vt:lpstr>26-46-00</vt:lpstr>
      <vt:lpstr>25-44-91</vt:lpstr>
      <vt:lpstr>22-42-97</vt:lpstr>
      <vt:lpstr>22-42-90</vt:lpstr>
      <vt:lpstr>22-42-88</vt:lpstr>
      <vt:lpstr>22-42-87</vt:lpstr>
      <vt:lpstr>22-42-74</vt:lpstr>
      <vt:lpstr>22-42-65</vt:lpstr>
      <vt:lpstr>22-42-64</vt:lpstr>
      <vt:lpstr>22-42-60</vt:lpstr>
      <vt:lpstr>22-42-59</vt:lpstr>
      <vt:lpstr>22-42-53</vt:lpstr>
      <vt:lpstr>22-42-51</vt:lpstr>
      <vt:lpstr>22-42-44</vt:lpstr>
      <vt:lpstr>22-42-00</vt:lpstr>
      <vt:lpstr>21-41-64</vt:lpstr>
      <vt:lpstr>21-41-63</vt:lpstr>
      <vt:lpstr>21-41-62</vt:lpstr>
      <vt:lpstr>21-41-59</vt:lpstr>
      <vt:lpstr>21-41-40</vt:lpstr>
      <vt:lpstr>21-41-39</vt:lpstr>
      <vt:lpstr>21-41-38</vt:lpstr>
      <vt:lpstr>21-41-36</vt:lpstr>
      <vt:lpstr>21-41-34</vt:lpstr>
      <vt:lpstr>21-41-20</vt:lpstr>
      <vt:lpstr>21-41-19</vt:lpstr>
      <vt:lpstr>21-41-17</vt:lpstr>
      <vt:lpstr>21-41-16</vt:lpstr>
      <vt:lpstr>21-41-15</vt:lpstr>
      <vt:lpstr>21-41-08</vt:lpstr>
      <vt:lpstr>21-41-07</vt:lpstr>
      <vt:lpstr>21-41-05</vt:lpstr>
      <vt:lpstr>21-41-04</vt:lpstr>
      <vt:lpstr>21-41-03</vt:lpstr>
      <vt:lpstr>21-41-02</vt:lpstr>
      <vt:lpstr>21-41-01</vt:lpstr>
      <vt:lpstr>21-41-00</vt:lpstr>
      <vt:lpstr>09-51-99</vt:lpstr>
      <vt:lpstr>09-51-98</vt:lpstr>
      <vt:lpstr>09-51-88</vt:lpstr>
      <vt:lpstr>09-51-87</vt:lpstr>
      <vt:lpstr>07-45-99</vt:lpstr>
      <vt:lpstr>07-45-98</vt:lpstr>
      <vt:lpstr>07-45-89</vt:lpstr>
      <vt:lpstr>07-45-83</vt:lpstr>
      <vt:lpstr>07-45-81</vt:lpstr>
      <vt:lpstr>07-45-80</vt:lpstr>
      <vt:lpstr>07-45-71</vt:lpstr>
      <vt:lpstr>07-45-68</vt:lpstr>
      <vt:lpstr>07-45-62</vt:lpstr>
      <vt:lpstr>07-45-61</vt:lpstr>
      <vt:lpstr>07-45-58</vt:lpstr>
      <vt:lpstr>07-45-56</vt:lpstr>
      <vt:lpstr>07-45-53</vt:lpstr>
      <vt:lpstr>07-45-44</vt:lpstr>
      <vt:lpstr>07-45-26</vt:lpstr>
      <vt:lpstr>07-45-15</vt:lpstr>
      <vt:lpstr>07-45-10</vt:lpstr>
      <vt:lpstr>07-45-06</vt:lpstr>
      <vt:lpstr>07-45-05</vt:lpstr>
      <vt:lpstr>07-45-04</vt:lpstr>
      <vt:lpstr>07-45-02</vt:lpstr>
      <vt:lpstr>07-45-00</vt:lpstr>
      <vt:lpstr>06-46-99</vt:lpstr>
      <vt:lpstr>06-46-92</vt:lpstr>
      <vt:lpstr>06-46-83</vt:lpstr>
      <vt:lpstr>06-46-77</vt:lpstr>
      <vt:lpstr>06-46-67</vt:lpstr>
      <vt:lpstr>06-46-62</vt:lpstr>
      <vt:lpstr>06-46-59</vt:lpstr>
      <vt:lpstr>06-46-57</vt:lpstr>
      <vt:lpstr>06-46-54</vt:lpstr>
      <vt:lpstr>06-46-32</vt:lpstr>
      <vt:lpstr>06-46-31</vt:lpstr>
      <vt:lpstr>06-46-19</vt:lpstr>
      <vt:lpstr>06-46-18</vt:lpstr>
      <vt:lpstr>06-46-17</vt:lpstr>
      <vt:lpstr>06-46-12</vt:lpstr>
      <vt:lpstr>06-46-10</vt:lpstr>
      <vt:lpstr>06-46-07</vt:lpstr>
      <vt:lpstr>06-46-06</vt:lpstr>
      <vt:lpstr>06-46-02</vt:lpstr>
      <vt:lpstr>03-42-88</vt:lpstr>
      <vt:lpstr>03-42-80</vt:lpstr>
      <vt:lpstr>03-42-00</vt:lpstr>
      <vt:lpstr>02-42-63</vt:lpstr>
      <vt:lpstr>02-42-61</vt:lpstr>
      <vt:lpstr>02-42-60</vt:lpstr>
      <vt:lpstr>02-42-58</vt:lpstr>
      <vt:lpstr>02-42-57</vt:lpstr>
      <vt:lpstr>02-42-56</vt:lpstr>
      <vt:lpstr>02-42-24</vt:lpstr>
      <vt:lpstr>02-42-08</vt:lpstr>
      <vt:lpstr>01-41-94</vt:lpstr>
      <vt:lpstr>01-41-93</vt:lpstr>
      <vt:lpstr>01-41-92</vt:lpstr>
      <vt:lpstr>01-41-91</vt:lpstr>
      <vt:lpstr>01-41-90</vt:lpstr>
      <vt:lpstr>01-41-88</vt:lpstr>
      <vt:lpstr>01-41-82</vt:lpstr>
      <vt:lpstr>01-41-78</vt:lpstr>
      <vt:lpstr>01-41-74</vt:lpstr>
      <vt:lpstr>01-41-69</vt:lpstr>
      <vt:lpstr>01-41-64</vt:lpstr>
      <vt:lpstr>01-41-23</vt:lpstr>
      <vt:lpstr>01-41-14</vt:lpstr>
      <vt:lpstr>01-41-02</vt:lpstr>
      <vt:lpstr>01-41-00</vt:lpstr>
      <vt:lpstr>00-41-74</vt:lpstr>
      <vt:lpstr>00-41-47</vt:lpstr>
      <vt:lpstr>00-41-41</vt:lpstr>
      <vt:lpstr>00-41-32</vt:lpstr>
      <vt:lpstr>00-41-30</vt:lpstr>
      <vt:lpstr>00-41-29</vt:lpstr>
      <vt:lpstr>00-41-27</vt:lpstr>
      <vt:lpstr>00-41-26</vt:lpstr>
      <vt:lpstr>00-41-17</vt:lpstr>
      <vt:lpstr>00-41-14</vt:lpstr>
      <vt:lpstr>00-41-10</vt:lpstr>
      <vt:lpstr>00-41-09</vt:lpstr>
      <vt:lpstr>00-41-08</vt:lpstr>
      <vt:lpstr>00-41-05</vt:lpstr>
      <vt:lpstr>00-41-03</vt:lpstr>
      <vt:lpstr>00-41-02</vt:lpstr>
      <vt:lpstr>00-41-01</vt:lpstr>
      <vt:lpstr>00-41-00</vt:lpstr>
      <vt:lpstr>Foglio1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Utente Windows</dc:creator>
  <cp:lastModifiedBy>Utente Windows</cp:lastModifiedBy>
  <dcterms:created xsi:type="dcterms:W3CDTF">2023-02-20T12:14:22Z</dcterms:created>
  <dcterms:modified xsi:type="dcterms:W3CDTF">2023-02-20T13:02:45Z</dcterms:modified>
</cp:coreProperties>
</file>